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wndragon\Desktop\EOSS 217\"/>
    </mc:Choice>
  </mc:AlternateContent>
  <bookViews>
    <workbookView xWindow="0" yWindow="0" windowWidth="23040" windowHeight="9396"/>
  </bookViews>
  <sheets>
    <sheet name="aprsfi_export_AE0SS-12_" sheetId="1" r:id="rId1"/>
  </sheets>
  <calcPr calcId="0"/>
</workbook>
</file>

<file path=xl/calcChain.xml><?xml version="1.0" encoding="utf-8"?>
<calcChain xmlns="http://schemas.openxmlformats.org/spreadsheetml/2006/main">
  <c r="K2" i="1" l="1"/>
</calcChain>
</file>

<file path=xl/sharedStrings.xml><?xml version="1.0" encoding="utf-8"?>
<sst xmlns="http://schemas.openxmlformats.org/spreadsheetml/2006/main" count="309" uniqueCount="11">
  <si>
    <t>time</t>
  </si>
  <si>
    <t>lasttime</t>
  </si>
  <si>
    <t>lat</t>
  </si>
  <si>
    <t>lng</t>
  </si>
  <si>
    <t>speed</t>
  </si>
  <si>
    <t>course</t>
  </si>
  <si>
    <t>altitude</t>
  </si>
  <si>
    <t>comment</t>
  </si>
  <si>
    <t>EOSS Balloon www.eoss.org</t>
  </si>
  <si>
    <t>Max Alt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</si>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</sst>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'aprsfi_export_AE0SS-12_'!$G$1</c:f>
              <c:strCache>
                <c:ptCount val="1"/>
                <c:pt idx="0">
                  <c:v>altitude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'aprsfi_export_AE0SS-12_'!$A$2:$A$300</c:f>
              <c:numCache>
                <c:formatCode>m/d/yyyy\ h:mm</c:formatCode>
                <c:ptCount val="299"/>
                <c:pt idx="0">
                  <c:v>42357.436620370368</c:v>
                </c:pt>
                <c:pt idx="1">
                  <c:v>42357.436967592592</c:v>
                </c:pt>
                <c:pt idx="2">
                  <c:v>42357.437314814815</c:v>
                </c:pt>
                <c:pt idx="3">
                  <c:v>42357.438009259262</c:v>
                </c:pt>
                <c:pt idx="4">
                  <c:v>42357.459907407407</c:v>
                </c:pt>
                <c:pt idx="5">
                  <c:v>42357.46025462963</c:v>
                </c:pt>
                <c:pt idx="6">
                  <c:v>42357.460601851853</c:v>
                </c:pt>
                <c:pt idx="7">
                  <c:v>42357.461643518516</c:v>
                </c:pt>
                <c:pt idx="8">
                  <c:v>42357.462685185186</c:v>
                </c:pt>
                <c:pt idx="9">
                  <c:v>42357.46303240741</c:v>
                </c:pt>
                <c:pt idx="10">
                  <c:v>42357.468240740738</c:v>
                </c:pt>
                <c:pt idx="11">
                  <c:v>42357.468587962961</c:v>
                </c:pt>
                <c:pt idx="12">
                  <c:v>42357.468935185185</c:v>
                </c:pt>
                <c:pt idx="13">
                  <c:v>42357.469282407408</c:v>
                </c:pt>
                <c:pt idx="14">
                  <c:v>42357.469976851855</c:v>
                </c:pt>
                <c:pt idx="15">
                  <c:v>42357.470324074071</c:v>
                </c:pt>
                <c:pt idx="16">
                  <c:v>42357.470671296294</c:v>
                </c:pt>
                <c:pt idx="17">
                  <c:v>42357.471018518518</c:v>
                </c:pt>
                <c:pt idx="18">
                  <c:v>42357.471712962964</c:v>
                </c:pt>
                <c:pt idx="19">
                  <c:v>42357.472407407404</c:v>
                </c:pt>
                <c:pt idx="20">
                  <c:v>42357.472754629627</c:v>
                </c:pt>
                <c:pt idx="21">
                  <c:v>42357.473101851851</c:v>
                </c:pt>
                <c:pt idx="22">
                  <c:v>42357.473449074074</c:v>
                </c:pt>
                <c:pt idx="23">
                  <c:v>42357.474143518521</c:v>
                </c:pt>
                <c:pt idx="24">
                  <c:v>42357.474490740744</c:v>
                </c:pt>
                <c:pt idx="25">
                  <c:v>42357.475185185183</c:v>
                </c:pt>
                <c:pt idx="26">
                  <c:v>42357.47587962963</c:v>
                </c:pt>
                <c:pt idx="27">
                  <c:v>42357.476226851853</c:v>
                </c:pt>
                <c:pt idx="28">
                  <c:v>42357.476574074077</c:v>
                </c:pt>
                <c:pt idx="29">
                  <c:v>42357.476921296293</c:v>
                </c:pt>
                <c:pt idx="30">
                  <c:v>42357.47761574074</c:v>
                </c:pt>
                <c:pt idx="31">
                  <c:v>42357.47797453704</c:v>
                </c:pt>
                <c:pt idx="32">
                  <c:v>42357.478310185186</c:v>
                </c:pt>
                <c:pt idx="33">
                  <c:v>42357.479004629633</c:v>
                </c:pt>
                <c:pt idx="34">
                  <c:v>42357.479351851849</c:v>
                </c:pt>
                <c:pt idx="35">
                  <c:v>42357.479699074072</c:v>
                </c:pt>
                <c:pt idx="36">
                  <c:v>42357.480046296296</c:v>
                </c:pt>
                <c:pt idx="37">
                  <c:v>42357.480393518519</c:v>
                </c:pt>
                <c:pt idx="38">
                  <c:v>42357.480752314812</c:v>
                </c:pt>
                <c:pt idx="39">
                  <c:v>42357.481087962966</c:v>
                </c:pt>
                <c:pt idx="40">
                  <c:v>42357.481782407405</c:v>
                </c:pt>
                <c:pt idx="41">
                  <c:v>42357.482129629629</c:v>
                </c:pt>
                <c:pt idx="42">
                  <c:v>42357.482476851852</c:v>
                </c:pt>
                <c:pt idx="43">
                  <c:v>42357.482824074075</c:v>
                </c:pt>
                <c:pt idx="44">
                  <c:v>42357.483518518522</c:v>
                </c:pt>
                <c:pt idx="45">
                  <c:v>42357.483865740738</c:v>
                </c:pt>
                <c:pt idx="46">
                  <c:v>42357.484224537038</c:v>
                </c:pt>
                <c:pt idx="47">
                  <c:v>42357.484560185185</c:v>
                </c:pt>
                <c:pt idx="48">
                  <c:v>42357.484907407408</c:v>
                </c:pt>
                <c:pt idx="49">
                  <c:v>42357.485254629632</c:v>
                </c:pt>
                <c:pt idx="50">
                  <c:v>42357.485601851855</c:v>
                </c:pt>
                <c:pt idx="51">
                  <c:v>42357.485949074071</c:v>
                </c:pt>
                <c:pt idx="52">
                  <c:v>42357.486296296294</c:v>
                </c:pt>
                <c:pt idx="53">
                  <c:v>42357.486643518518</c:v>
                </c:pt>
                <c:pt idx="54">
                  <c:v>42357.486990740741</c:v>
                </c:pt>
                <c:pt idx="55">
                  <c:v>42357.487337962964</c:v>
                </c:pt>
                <c:pt idx="56">
                  <c:v>42357.487685185188</c:v>
                </c:pt>
                <c:pt idx="57">
                  <c:v>42357.488032407404</c:v>
                </c:pt>
                <c:pt idx="58">
                  <c:v>42357.488726851851</c:v>
                </c:pt>
                <c:pt idx="59">
                  <c:v>42357.489085648151</c:v>
                </c:pt>
                <c:pt idx="60">
                  <c:v>42357.489421296297</c:v>
                </c:pt>
                <c:pt idx="61">
                  <c:v>42357.489768518521</c:v>
                </c:pt>
                <c:pt idx="62">
                  <c:v>42357.490115740744</c:v>
                </c:pt>
                <c:pt idx="63">
                  <c:v>42357.49046296296</c:v>
                </c:pt>
                <c:pt idx="64">
                  <c:v>42357.490810185183</c:v>
                </c:pt>
                <c:pt idx="65">
                  <c:v>42357.491157407407</c:v>
                </c:pt>
                <c:pt idx="66">
                  <c:v>42357.49150462963</c:v>
                </c:pt>
                <c:pt idx="67">
                  <c:v>42357.491851851853</c:v>
                </c:pt>
                <c:pt idx="68">
                  <c:v>42357.492199074077</c:v>
                </c:pt>
                <c:pt idx="69">
                  <c:v>42357.492546296293</c:v>
                </c:pt>
                <c:pt idx="70">
                  <c:v>42357.492893518516</c:v>
                </c:pt>
                <c:pt idx="71">
                  <c:v>42357.49324074074</c:v>
                </c:pt>
                <c:pt idx="72">
                  <c:v>42357.493587962963</c:v>
                </c:pt>
                <c:pt idx="73">
                  <c:v>42357.493935185186</c:v>
                </c:pt>
                <c:pt idx="74">
                  <c:v>42357.49428240741</c:v>
                </c:pt>
                <c:pt idx="75">
                  <c:v>42357.494629629633</c:v>
                </c:pt>
                <c:pt idx="76">
                  <c:v>42357.494976851849</c:v>
                </c:pt>
                <c:pt idx="77">
                  <c:v>42357.495671296296</c:v>
                </c:pt>
                <c:pt idx="78">
                  <c:v>42357.496365740742</c:v>
                </c:pt>
                <c:pt idx="79">
                  <c:v>42357.496712962966</c:v>
                </c:pt>
                <c:pt idx="80">
                  <c:v>42357.497060185182</c:v>
                </c:pt>
                <c:pt idx="81">
                  <c:v>42357.497407407405</c:v>
                </c:pt>
                <c:pt idx="82">
                  <c:v>42357.497754629629</c:v>
                </c:pt>
                <c:pt idx="83">
                  <c:v>42357.498101851852</c:v>
                </c:pt>
                <c:pt idx="84">
                  <c:v>42357.498796296299</c:v>
                </c:pt>
                <c:pt idx="85">
                  <c:v>42357.499143518522</c:v>
                </c:pt>
                <c:pt idx="86">
                  <c:v>42357.499490740738</c:v>
                </c:pt>
                <c:pt idx="87">
                  <c:v>42357.499837962961</c:v>
                </c:pt>
                <c:pt idx="88">
                  <c:v>42357.500185185185</c:v>
                </c:pt>
                <c:pt idx="89">
                  <c:v>42357.500532407408</c:v>
                </c:pt>
                <c:pt idx="90">
                  <c:v>42357.500879629632</c:v>
                </c:pt>
                <c:pt idx="91">
                  <c:v>42357.501226851855</c:v>
                </c:pt>
                <c:pt idx="92">
                  <c:v>42357.501574074071</c:v>
                </c:pt>
                <c:pt idx="93">
                  <c:v>42357.502615740741</c:v>
                </c:pt>
                <c:pt idx="94">
                  <c:v>42357.503310185188</c:v>
                </c:pt>
                <c:pt idx="95">
                  <c:v>42357.503657407404</c:v>
                </c:pt>
                <c:pt idx="96">
                  <c:v>42357.504351851851</c:v>
                </c:pt>
                <c:pt idx="97">
                  <c:v>42357.504699074074</c:v>
                </c:pt>
                <c:pt idx="98">
                  <c:v>42357.505046296297</c:v>
                </c:pt>
                <c:pt idx="99">
                  <c:v>42357.505393518521</c:v>
                </c:pt>
                <c:pt idx="100">
                  <c:v>42357.505740740744</c:v>
                </c:pt>
                <c:pt idx="101">
                  <c:v>42357.50608796296</c:v>
                </c:pt>
                <c:pt idx="102">
                  <c:v>42357.506435185183</c:v>
                </c:pt>
                <c:pt idx="103">
                  <c:v>42357.506782407407</c:v>
                </c:pt>
                <c:pt idx="104">
                  <c:v>42357.50712962963</c:v>
                </c:pt>
                <c:pt idx="105">
                  <c:v>42357.507476851853</c:v>
                </c:pt>
                <c:pt idx="106">
                  <c:v>42357.507824074077</c:v>
                </c:pt>
                <c:pt idx="107">
                  <c:v>42357.508171296293</c:v>
                </c:pt>
                <c:pt idx="108">
                  <c:v>42357.508518518516</c:v>
                </c:pt>
                <c:pt idx="109">
                  <c:v>42357.50886574074</c:v>
                </c:pt>
                <c:pt idx="110">
                  <c:v>42357.509560185186</c:v>
                </c:pt>
                <c:pt idx="111">
                  <c:v>42357.50990740741</c:v>
                </c:pt>
                <c:pt idx="112">
                  <c:v>42357.510254629633</c:v>
                </c:pt>
                <c:pt idx="113">
                  <c:v>42357.510601851849</c:v>
                </c:pt>
                <c:pt idx="114">
                  <c:v>42357.510949074072</c:v>
                </c:pt>
                <c:pt idx="115">
                  <c:v>42357.511296296296</c:v>
                </c:pt>
                <c:pt idx="116">
                  <c:v>42357.512337962966</c:v>
                </c:pt>
                <c:pt idx="117">
                  <c:v>42357.512685185182</c:v>
                </c:pt>
                <c:pt idx="118">
                  <c:v>42357.513032407405</c:v>
                </c:pt>
                <c:pt idx="119">
                  <c:v>42357.513379629629</c:v>
                </c:pt>
                <c:pt idx="120">
                  <c:v>42357.513726851852</c:v>
                </c:pt>
                <c:pt idx="121">
                  <c:v>42357.514074074075</c:v>
                </c:pt>
                <c:pt idx="122">
                  <c:v>42357.514421296299</c:v>
                </c:pt>
                <c:pt idx="123">
                  <c:v>42357.514768518522</c:v>
                </c:pt>
                <c:pt idx="124">
                  <c:v>42357.515115740738</c:v>
                </c:pt>
                <c:pt idx="125">
                  <c:v>42357.515462962961</c:v>
                </c:pt>
                <c:pt idx="126">
                  <c:v>42357.515810185185</c:v>
                </c:pt>
                <c:pt idx="127">
                  <c:v>42357.516504629632</c:v>
                </c:pt>
                <c:pt idx="128">
                  <c:v>42357.516851851855</c:v>
                </c:pt>
                <c:pt idx="129">
                  <c:v>42357.517199074071</c:v>
                </c:pt>
                <c:pt idx="130">
                  <c:v>42357.517546296294</c:v>
                </c:pt>
                <c:pt idx="131">
                  <c:v>42357.517893518518</c:v>
                </c:pt>
                <c:pt idx="132">
                  <c:v>42357.518587962964</c:v>
                </c:pt>
                <c:pt idx="133">
                  <c:v>42357.518935185188</c:v>
                </c:pt>
                <c:pt idx="134">
                  <c:v>42357.519282407404</c:v>
                </c:pt>
                <c:pt idx="135">
                  <c:v>42357.519629629627</c:v>
                </c:pt>
                <c:pt idx="136">
                  <c:v>42357.519976851851</c:v>
                </c:pt>
                <c:pt idx="137">
                  <c:v>42357.520324074074</c:v>
                </c:pt>
                <c:pt idx="138">
                  <c:v>42357.520671296297</c:v>
                </c:pt>
                <c:pt idx="139">
                  <c:v>42357.521018518521</c:v>
                </c:pt>
                <c:pt idx="140">
                  <c:v>42357.521365740744</c:v>
                </c:pt>
                <c:pt idx="141">
                  <c:v>42357.52171296296</c:v>
                </c:pt>
                <c:pt idx="142">
                  <c:v>42357.522060185183</c:v>
                </c:pt>
                <c:pt idx="143">
                  <c:v>42357.52275462963</c:v>
                </c:pt>
                <c:pt idx="144">
                  <c:v>42357.523449074077</c:v>
                </c:pt>
                <c:pt idx="145">
                  <c:v>42357.523796296293</c:v>
                </c:pt>
                <c:pt idx="146">
                  <c:v>42357.524143518516</c:v>
                </c:pt>
                <c:pt idx="147">
                  <c:v>42357.52449074074</c:v>
                </c:pt>
                <c:pt idx="148">
                  <c:v>42357.524837962963</c:v>
                </c:pt>
                <c:pt idx="149">
                  <c:v>42357.525185185186</c:v>
                </c:pt>
                <c:pt idx="150">
                  <c:v>42357.52553240741</c:v>
                </c:pt>
                <c:pt idx="151">
                  <c:v>42357.525879629633</c:v>
                </c:pt>
                <c:pt idx="152">
                  <c:v>42357.526226851849</c:v>
                </c:pt>
                <c:pt idx="153">
                  <c:v>42357.526574074072</c:v>
                </c:pt>
                <c:pt idx="154">
                  <c:v>42357.526921296296</c:v>
                </c:pt>
                <c:pt idx="155">
                  <c:v>42357.527268518519</c:v>
                </c:pt>
                <c:pt idx="156">
                  <c:v>42357.527615740742</c:v>
                </c:pt>
                <c:pt idx="157">
                  <c:v>42357.527962962966</c:v>
                </c:pt>
                <c:pt idx="158">
                  <c:v>42357.528310185182</c:v>
                </c:pt>
                <c:pt idx="159">
                  <c:v>42357.528657407405</c:v>
                </c:pt>
                <c:pt idx="160">
                  <c:v>42357.529004629629</c:v>
                </c:pt>
                <c:pt idx="161">
                  <c:v>42357.529351851852</c:v>
                </c:pt>
                <c:pt idx="162">
                  <c:v>42357.529699074075</c:v>
                </c:pt>
                <c:pt idx="163">
                  <c:v>42357.530393518522</c:v>
                </c:pt>
                <c:pt idx="164">
                  <c:v>42357.530740740738</c:v>
                </c:pt>
                <c:pt idx="165">
                  <c:v>42357.531087962961</c:v>
                </c:pt>
                <c:pt idx="166">
                  <c:v>42357.531435185185</c:v>
                </c:pt>
                <c:pt idx="167">
                  <c:v>42357.531782407408</c:v>
                </c:pt>
                <c:pt idx="168">
                  <c:v>42357.532129629632</c:v>
                </c:pt>
                <c:pt idx="169">
                  <c:v>42357.532476851855</c:v>
                </c:pt>
                <c:pt idx="170">
                  <c:v>42357.533518518518</c:v>
                </c:pt>
                <c:pt idx="171">
                  <c:v>42357.533865740741</c:v>
                </c:pt>
                <c:pt idx="172">
                  <c:v>42357.534212962964</c:v>
                </c:pt>
                <c:pt idx="173">
                  <c:v>42357.534560185188</c:v>
                </c:pt>
                <c:pt idx="174">
                  <c:v>42357.534907407404</c:v>
                </c:pt>
                <c:pt idx="175">
                  <c:v>42357.535601851851</c:v>
                </c:pt>
                <c:pt idx="176">
                  <c:v>42357.535949074074</c:v>
                </c:pt>
                <c:pt idx="177">
                  <c:v>42357.536296296297</c:v>
                </c:pt>
                <c:pt idx="178">
                  <c:v>42357.536643518521</c:v>
                </c:pt>
                <c:pt idx="179">
                  <c:v>42357.53733796296</c:v>
                </c:pt>
                <c:pt idx="180">
                  <c:v>42357.537685185183</c:v>
                </c:pt>
                <c:pt idx="181">
                  <c:v>42357.538032407407</c:v>
                </c:pt>
                <c:pt idx="182">
                  <c:v>42357.53837962963</c:v>
                </c:pt>
                <c:pt idx="183">
                  <c:v>42357.539074074077</c:v>
                </c:pt>
                <c:pt idx="184">
                  <c:v>42357.539421296293</c:v>
                </c:pt>
                <c:pt idx="185">
                  <c:v>42357.539768518516</c:v>
                </c:pt>
                <c:pt idx="186">
                  <c:v>42357.54011574074</c:v>
                </c:pt>
                <c:pt idx="187">
                  <c:v>42357.540462962963</c:v>
                </c:pt>
                <c:pt idx="188">
                  <c:v>42357.540810185186</c:v>
                </c:pt>
                <c:pt idx="189">
                  <c:v>42357.54115740741</c:v>
                </c:pt>
                <c:pt idx="190">
                  <c:v>42357.541504629633</c:v>
                </c:pt>
                <c:pt idx="191">
                  <c:v>42357.541851851849</c:v>
                </c:pt>
                <c:pt idx="192">
                  <c:v>42357.542199074072</c:v>
                </c:pt>
                <c:pt idx="193">
                  <c:v>42357.542546296296</c:v>
                </c:pt>
                <c:pt idx="194">
                  <c:v>42357.542893518519</c:v>
                </c:pt>
                <c:pt idx="195">
                  <c:v>42357.543240740742</c:v>
                </c:pt>
                <c:pt idx="196">
                  <c:v>42357.543587962966</c:v>
                </c:pt>
                <c:pt idx="197">
                  <c:v>42357.544282407405</c:v>
                </c:pt>
                <c:pt idx="198">
                  <c:v>42357.544629629629</c:v>
                </c:pt>
                <c:pt idx="199">
                  <c:v>42357.544976851852</c:v>
                </c:pt>
                <c:pt idx="200">
                  <c:v>42357.545324074075</c:v>
                </c:pt>
                <c:pt idx="201">
                  <c:v>42357.545671296299</c:v>
                </c:pt>
                <c:pt idx="202">
                  <c:v>42357.546018518522</c:v>
                </c:pt>
                <c:pt idx="203">
                  <c:v>42357.546365740738</c:v>
                </c:pt>
                <c:pt idx="204">
                  <c:v>42357.546712962961</c:v>
                </c:pt>
                <c:pt idx="205">
                  <c:v>42357.547060185185</c:v>
                </c:pt>
                <c:pt idx="206">
                  <c:v>42357.547418981485</c:v>
                </c:pt>
                <c:pt idx="207">
                  <c:v>42357.547754629632</c:v>
                </c:pt>
                <c:pt idx="208">
                  <c:v>42357.548101851855</c:v>
                </c:pt>
                <c:pt idx="209">
                  <c:v>42357.548449074071</c:v>
                </c:pt>
                <c:pt idx="210">
                  <c:v>42357.548796296294</c:v>
                </c:pt>
                <c:pt idx="211">
                  <c:v>42357.549143518518</c:v>
                </c:pt>
                <c:pt idx="212">
                  <c:v>42357.549490740741</c:v>
                </c:pt>
                <c:pt idx="213">
                  <c:v>42357.550185185188</c:v>
                </c:pt>
                <c:pt idx="214">
                  <c:v>42357.550532407404</c:v>
                </c:pt>
                <c:pt idx="215">
                  <c:v>42357.551226851851</c:v>
                </c:pt>
                <c:pt idx="216">
                  <c:v>42357.551574074074</c:v>
                </c:pt>
                <c:pt idx="217">
                  <c:v>42357.551921296297</c:v>
                </c:pt>
                <c:pt idx="218">
                  <c:v>42357.55296296296</c:v>
                </c:pt>
                <c:pt idx="219">
                  <c:v>42357.553310185183</c:v>
                </c:pt>
                <c:pt idx="220">
                  <c:v>42357.553657407407</c:v>
                </c:pt>
                <c:pt idx="221">
                  <c:v>42357.55400462963</c:v>
                </c:pt>
                <c:pt idx="222">
                  <c:v>42357.554351851853</c:v>
                </c:pt>
                <c:pt idx="223">
                  <c:v>42357.554699074077</c:v>
                </c:pt>
                <c:pt idx="224">
                  <c:v>42357.555046296293</c:v>
                </c:pt>
                <c:pt idx="225">
                  <c:v>42357.555393518516</c:v>
                </c:pt>
                <c:pt idx="226">
                  <c:v>42357.55574074074</c:v>
                </c:pt>
                <c:pt idx="227">
                  <c:v>42357.556087962963</c:v>
                </c:pt>
                <c:pt idx="228">
                  <c:v>42357.556435185186</c:v>
                </c:pt>
                <c:pt idx="229">
                  <c:v>42357.55678240741</c:v>
                </c:pt>
                <c:pt idx="230">
                  <c:v>42357.557129629633</c:v>
                </c:pt>
                <c:pt idx="231">
                  <c:v>42357.557476851849</c:v>
                </c:pt>
                <c:pt idx="232">
                  <c:v>42357.558171296296</c:v>
                </c:pt>
                <c:pt idx="233">
                  <c:v>42357.558865740742</c:v>
                </c:pt>
                <c:pt idx="234">
                  <c:v>42357.559212962966</c:v>
                </c:pt>
                <c:pt idx="235">
                  <c:v>42357.559560185182</c:v>
                </c:pt>
                <c:pt idx="236">
                  <c:v>42357.559907407405</c:v>
                </c:pt>
                <c:pt idx="237">
                  <c:v>42357.560254629629</c:v>
                </c:pt>
                <c:pt idx="238">
                  <c:v>42357.560601851852</c:v>
                </c:pt>
                <c:pt idx="239">
                  <c:v>42357.560949074075</c:v>
                </c:pt>
                <c:pt idx="240">
                  <c:v>42357.561296296299</c:v>
                </c:pt>
                <c:pt idx="241">
                  <c:v>42357.561643518522</c:v>
                </c:pt>
                <c:pt idx="242">
                  <c:v>42357.561990740738</c:v>
                </c:pt>
                <c:pt idx="243">
                  <c:v>42357.562337962961</c:v>
                </c:pt>
                <c:pt idx="244">
                  <c:v>42357.562685185185</c:v>
                </c:pt>
                <c:pt idx="245">
                  <c:v>42357.563055555554</c:v>
                </c:pt>
                <c:pt idx="246">
                  <c:v>42357.563379629632</c:v>
                </c:pt>
                <c:pt idx="247">
                  <c:v>42357.563726851855</c:v>
                </c:pt>
                <c:pt idx="248">
                  <c:v>42357.564074074071</c:v>
                </c:pt>
                <c:pt idx="249">
                  <c:v>42357.564421296294</c:v>
                </c:pt>
                <c:pt idx="250">
                  <c:v>42357.565115740741</c:v>
                </c:pt>
                <c:pt idx="251">
                  <c:v>42357.565462962964</c:v>
                </c:pt>
                <c:pt idx="252">
                  <c:v>42357.565810185188</c:v>
                </c:pt>
                <c:pt idx="253">
                  <c:v>42357.566157407404</c:v>
                </c:pt>
                <c:pt idx="254">
                  <c:v>42357.566504629627</c:v>
                </c:pt>
                <c:pt idx="255">
                  <c:v>42357.566863425927</c:v>
                </c:pt>
                <c:pt idx="256">
                  <c:v>42357.567557870374</c:v>
                </c:pt>
                <c:pt idx="257">
                  <c:v>42357.567893518521</c:v>
                </c:pt>
                <c:pt idx="258">
                  <c:v>42357.568252314813</c:v>
                </c:pt>
                <c:pt idx="259">
                  <c:v>42357.56858796296</c:v>
                </c:pt>
                <c:pt idx="260">
                  <c:v>42357.568935185183</c:v>
                </c:pt>
                <c:pt idx="261">
                  <c:v>42357.569282407407</c:v>
                </c:pt>
                <c:pt idx="262">
                  <c:v>42357.569976851853</c:v>
                </c:pt>
                <c:pt idx="263">
                  <c:v>42357.570324074077</c:v>
                </c:pt>
                <c:pt idx="264">
                  <c:v>42357.570671296293</c:v>
                </c:pt>
                <c:pt idx="265">
                  <c:v>42357.571030092593</c:v>
                </c:pt>
                <c:pt idx="266">
                  <c:v>42357.57136574074</c:v>
                </c:pt>
                <c:pt idx="267">
                  <c:v>42357.572418981479</c:v>
                </c:pt>
                <c:pt idx="268">
                  <c:v>42357.572766203702</c:v>
                </c:pt>
                <c:pt idx="269">
                  <c:v>42357.573113425926</c:v>
                </c:pt>
                <c:pt idx="270">
                  <c:v>42357.573460648149</c:v>
                </c:pt>
                <c:pt idx="271">
                  <c:v>42357.573807870373</c:v>
                </c:pt>
                <c:pt idx="272">
                  <c:v>42357.574155092596</c:v>
                </c:pt>
                <c:pt idx="273">
                  <c:v>42357.575902777775</c:v>
                </c:pt>
                <c:pt idx="274">
                  <c:v>42357.576249999998</c:v>
                </c:pt>
                <c:pt idx="275">
                  <c:v>42357.576597222222</c:v>
                </c:pt>
                <c:pt idx="276">
                  <c:v>42357.576944444445</c:v>
                </c:pt>
                <c:pt idx="277">
                  <c:v>42357.577291666668</c:v>
                </c:pt>
                <c:pt idx="278">
                  <c:v>42357.577986111108</c:v>
                </c:pt>
                <c:pt idx="279">
                  <c:v>42357.578333333331</c:v>
                </c:pt>
                <c:pt idx="280">
                  <c:v>42357.579722222225</c:v>
                </c:pt>
                <c:pt idx="281">
                  <c:v>42357.580057870371</c:v>
                </c:pt>
                <c:pt idx="282">
                  <c:v>42357.580752314818</c:v>
                </c:pt>
                <c:pt idx="283">
                  <c:v>42357.581111111111</c:v>
                </c:pt>
                <c:pt idx="284">
                  <c:v>42357.581446759257</c:v>
                </c:pt>
                <c:pt idx="285">
                  <c:v>42357.581805555557</c:v>
                </c:pt>
                <c:pt idx="286">
                  <c:v>42357.582152777781</c:v>
                </c:pt>
                <c:pt idx="287">
                  <c:v>42357.582858796297</c:v>
                </c:pt>
                <c:pt idx="288">
                  <c:v>42357.583194444444</c:v>
                </c:pt>
                <c:pt idx="289">
                  <c:v>42357.58353009259</c:v>
                </c:pt>
                <c:pt idx="290">
                  <c:v>42357.58388888889</c:v>
                </c:pt>
                <c:pt idx="291">
                  <c:v>42357.584236111114</c:v>
                </c:pt>
                <c:pt idx="292">
                  <c:v>42357.584583333337</c:v>
                </c:pt>
                <c:pt idx="293">
                  <c:v>42357.584918981483</c:v>
                </c:pt>
                <c:pt idx="294">
                  <c:v>42357.585277777776</c:v>
                </c:pt>
                <c:pt idx="295">
                  <c:v>42357.585972222223</c:v>
                </c:pt>
                <c:pt idx="296">
                  <c:v>42357.586319444446</c:v>
                </c:pt>
                <c:pt idx="297">
                  <c:v>42357.58666666667</c:v>
                </c:pt>
                <c:pt idx="298">
                  <c:v>42357.600208333337</c:v>
                </c:pt>
              </c:numCache>
            </c:numRef>
          </c:xVal>
          <c:yVal>
            <c:numRef>
              <c:f>'aprsfi_export_AE0SS-12_'!$G$2:$G$300</c:f>
              <c:numCache>
                <c:formatCode>General</c:formatCode>
                <c:ptCount val="299"/>
                <c:pt idx="0">
                  <c:v>0</c:v>
                </c:pt>
                <c:pt idx="1">
                  <c:v>1385.32</c:v>
                </c:pt>
                <c:pt idx="2">
                  <c:v>1385.32</c:v>
                </c:pt>
                <c:pt idx="3">
                  <c:v>1386.23</c:v>
                </c:pt>
                <c:pt idx="4">
                  <c:v>1381.05</c:v>
                </c:pt>
                <c:pt idx="5">
                  <c:v>1386.23</c:v>
                </c:pt>
                <c:pt idx="6">
                  <c:v>1383.18</c:v>
                </c:pt>
                <c:pt idx="7">
                  <c:v>1386.23</c:v>
                </c:pt>
                <c:pt idx="8">
                  <c:v>1380.13</c:v>
                </c:pt>
                <c:pt idx="9">
                  <c:v>1387.14</c:v>
                </c:pt>
                <c:pt idx="10">
                  <c:v>1408.18</c:v>
                </c:pt>
                <c:pt idx="11">
                  <c:v>1409.09</c:v>
                </c:pt>
                <c:pt idx="12">
                  <c:v>1400.25</c:v>
                </c:pt>
                <c:pt idx="13">
                  <c:v>1394.16</c:v>
                </c:pt>
                <c:pt idx="14">
                  <c:v>1397.2</c:v>
                </c:pt>
                <c:pt idx="15">
                  <c:v>1395.07</c:v>
                </c:pt>
                <c:pt idx="16">
                  <c:v>1395.07</c:v>
                </c:pt>
                <c:pt idx="17">
                  <c:v>1394.16</c:v>
                </c:pt>
                <c:pt idx="18">
                  <c:v>1397.2</c:v>
                </c:pt>
                <c:pt idx="19">
                  <c:v>1658.11</c:v>
                </c:pt>
                <c:pt idx="20">
                  <c:v>1787.35</c:v>
                </c:pt>
                <c:pt idx="21">
                  <c:v>1923.29</c:v>
                </c:pt>
                <c:pt idx="22">
                  <c:v>2069.29</c:v>
                </c:pt>
                <c:pt idx="23">
                  <c:v>2388.41</c:v>
                </c:pt>
                <c:pt idx="24">
                  <c:v>2556.36</c:v>
                </c:pt>
                <c:pt idx="25">
                  <c:v>2904.44</c:v>
                </c:pt>
                <c:pt idx="26">
                  <c:v>3280.56</c:v>
                </c:pt>
                <c:pt idx="27">
                  <c:v>3481.43</c:v>
                </c:pt>
                <c:pt idx="28">
                  <c:v>3688.38</c:v>
                </c:pt>
                <c:pt idx="29">
                  <c:v>3883.46</c:v>
                </c:pt>
                <c:pt idx="30">
                  <c:v>4277.5600000000004</c:v>
                </c:pt>
                <c:pt idx="31">
                  <c:v>4474.46</c:v>
                </c:pt>
                <c:pt idx="32">
                  <c:v>4662.53</c:v>
                </c:pt>
                <c:pt idx="33">
                  <c:v>5062.7299999999996</c:v>
                </c:pt>
                <c:pt idx="34">
                  <c:v>5227.62</c:v>
                </c:pt>
                <c:pt idx="35">
                  <c:v>5319.67</c:v>
                </c:pt>
                <c:pt idx="36">
                  <c:v>5498.59</c:v>
                </c:pt>
                <c:pt idx="37">
                  <c:v>5692.75</c:v>
                </c:pt>
                <c:pt idx="38">
                  <c:v>5898.79</c:v>
                </c:pt>
                <c:pt idx="39">
                  <c:v>6112.76</c:v>
                </c:pt>
                <c:pt idx="40">
                  <c:v>6542.84</c:v>
                </c:pt>
                <c:pt idx="41">
                  <c:v>6763.82</c:v>
                </c:pt>
                <c:pt idx="42">
                  <c:v>6979.01</c:v>
                </c:pt>
                <c:pt idx="43">
                  <c:v>7196.94</c:v>
                </c:pt>
                <c:pt idx="44">
                  <c:v>7624.88</c:v>
                </c:pt>
                <c:pt idx="45">
                  <c:v>7836.1</c:v>
                </c:pt>
                <c:pt idx="46">
                  <c:v>8040.01</c:v>
                </c:pt>
                <c:pt idx="47">
                  <c:v>8243.93</c:v>
                </c:pt>
                <c:pt idx="48">
                  <c:v>8439.91</c:v>
                </c:pt>
                <c:pt idx="49">
                  <c:v>8645.9599999999991</c:v>
                </c:pt>
                <c:pt idx="50">
                  <c:v>8851.09</c:v>
                </c:pt>
                <c:pt idx="51">
                  <c:v>9063.23</c:v>
                </c:pt>
                <c:pt idx="52">
                  <c:v>9270.19</c:v>
                </c:pt>
                <c:pt idx="53">
                  <c:v>9486.2900000000009</c:v>
                </c:pt>
                <c:pt idx="54">
                  <c:v>9706.36</c:v>
                </c:pt>
                <c:pt idx="55">
                  <c:v>9940.14</c:v>
                </c:pt>
                <c:pt idx="56">
                  <c:v>10178.19</c:v>
                </c:pt>
                <c:pt idx="57">
                  <c:v>10408.31</c:v>
                </c:pt>
                <c:pt idx="58">
                  <c:v>10885.32</c:v>
                </c:pt>
                <c:pt idx="59">
                  <c:v>11094.42</c:v>
                </c:pt>
                <c:pt idx="60">
                  <c:v>11307.47</c:v>
                </c:pt>
                <c:pt idx="61">
                  <c:v>11509.55</c:v>
                </c:pt>
                <c:pt idx="62">
                  <c:v>11707.37</c:v>
                </c:pt>
                <c:pt idx="63">
                  <c:v>11913.41</c:v>
                </c:pt>
                <c:pt idx="64">
                  <c:v>12107.57</c:v>
                </c:pt>
                <c:pt idx="65">
                  <c:v>12319.41</c:v>
                </c:pt>
                <c:pt idx="66">
                  <c:v>12453.52</c:v>
                </c:pt>
                <c:pt idx="67">
                  <c:v>12566.6</c:v>
                </c:pt>
                <c:pt idx="68">
                  <c:v>12688.52</c:v>
                </c:pt>
                <c:pt idx="69">
                  <c:v>12812.57</c:v>
                </c:pt>
                <c:pt idx="70">
                  <c:v>12948.51</c:v>
                </c:pt>
                <c:pt idx="71">
                  <c:v>13177.72</c:v>
                </c:pt>
                <c:pt idx="72">
                  <c:v>13307.57</c:v>
                </c:pt>
                <c:pt idx="73">
                  <c:v>13395.66</c:v>
                </c:pt>
                <c:pt idx="74">
                  <c:v>13495.63</c:v>
                </c:pt>
                <c:pt idx="75">
                  <c:v>13653.82</c:v>
                </c:pt>
                <c:pt idx="76">
                  <c:v>13747.7</c:v>
                </c:pt>
                <c:pt idx="77">
                  <c:v>13926.62</c:v>
                </c:pt>
                <c:pt idx="78">
                  <c:v>14109.8</c:v>
                </c:pt>
                <c:pt idx="79">
                  <c:v>14203.68</c:v>
                </c:pt>
                <c:pt idx="80">
                  <c:v>14310.66</c:v>
                </c:pt>
                <c:pt idx="81">
                  <c:v>14430.76</c:v>
                </c:pt>
                <c:pt idx="82">
                  <c:v>14629.79</c:v>
                </c:pt>
                <c:pt idx="83">
                  <c:v>14818.77</c:v>
                </c:pt>
                <c:pt idx="84">
                  <c:v>14995.86</c:v>
                </c:pt>
                <c:pt idx="85">
                  <c:v>15095.83</c:v>
                </c:pt>
                <c:pt idx="86">
                  <c:v>15202.81</c:v>
                </c:pt>
                <c:pt idx="87">
                  <c:v>15355.82</c:v>
                </c:pt>
                <c:pt idx="88">
                  <c:v>15556.08</c:v>
                </c:pt>
                <c:pt idx="89">
                  <c:v>15770.96</c:v>
                </c:pt>
                <c:pt idx="90">
                  <c:v>15970.91</c:v>
                </c:pt>
                <c:pt idx="91">
                  <c:v>16112.95</c:v>
                </c:pt>
                <c:pt idx="92">
                  <c:v>16237.92</c:v>
                </c:pt>
                <c:pt idx="93">
                  <c:v>16616.169999999998</c:v>
                </c:pt>
                <c:pt idx="94">
                  <c:v>16954.2</c:v>
                </c:pt>
                <c:pt idx="95">
                  <c:v>17113</c:v>
                </c:pt>
                <c:pt idx="96">
                  <c:v>17352.259999999998</c:v>
                </c:pt>
                <c:pt idx="97">
                  <c:v>17477.23</c:v>
                </c:pt>
                <c:pt idx="98">
                  <c:v>17643.349999999999</c:v>
                </c:pt>
                <c:pt idx="99">
                  <c:v>17777.16</c:v>
                </c:pt>
                <c:pt idx="100">
                  <c:v>17897.25</c:v>
                </c:pt>
                <c:pt idx="101">
                  <c:v>18065.189999999999</c:v>
                </c:pt>
                <c:pt idx="102">
                  <c:v>18247.16</c:v>
                </c:pt>
                <c:pt idx="103">
                  <c:v>18347.439999999999</c:v>
                </c:pt>
                <c:pt idx="104">
                  <c:v>18454.419999999998</c:v>
                </c:pt>
                <c:pt idx="105">
                  <c:v>18554.400000000001</c:v>
                </c:pt>
                <c:pt idx="106">
                  <c:v>18651.32</c:v>
                </c:pt>
                <c:pt idx="107">
                  <c:v>18771.41</c:v>
                </c:pt>
                <c:pt idx="108">
                  <c:v>18932.349999999999</c:v>
                </c:pt>
                <c:pt idx="109">
                  <c:v>19085.36</c:v>
                </c:pt>
                <c:pt idx="110">
                  <c:v>19278.3</c:v>
                </c:pt>
                <c:pt idx="111">
                  <c:v>19380.400000000001</c:v>
                </c:pt>
                <c:pt idx="112">
                  <c:v>19483.43</c:v>
                </c:pt>
                <c:pt idx="113">
                  <c:v>19639.48</c:v>
                </c:pt>
                <c:pt idx="114">
                  <c:v>19787.62</c:v>
                </c:pt>
                <c:pt idx="115">
                  <c:v>19907.400000000001</c:v>
                </c:pt>
                <c:pt idx="116">
                  <c:v>20241.46</c:v>
                </c:pt>
                <c:pt idx="117">
                  <c:v>20347.53</c:v>
                </c:pt>
                <c:pt idx="118">
                  <c:v>20454.52</c:v>
                </c:pt>
                <c:pt idx="119">
                  <c:v>20563.64</c:v>
                </c:pt>
                <c:pt idx="120">
                  <c:v>20669.71</c:v>
                </c:pt>
                <c:pt idx="121">
                  <c:v>20772.73</c:v>
                </c:pt>
                <c:pt idx="122">
                  <c:v>20881.54</c:v>
                </c:pt>
                <c:pt idx="123">
                  <c:v>20997.67</c:v>
                </c:pt>
                <c:pt idx="124">
                  <c:v>21118.68</c:v>
                </c:pt>
                <c:pt idx="125">
                  <c:v>21240.6</c:v>
                </c:pt>
                <c:pt idx="126">
                  <c:v>21363.74</c:v>
                </c:pt>
                <c:pt idx="127">
                  <c:v>21611.84</c:v>
                </c:pt>
                <c:pt idx="128">
                  <c:v>21720.66</c:v>
                </c:pt>
                <c:pt idx="129">
                  <c:v>21836.79</c:v>
                </c:pt>
                <c:pt idx="130">
                  <c:v>21959.62</c:v>
                </c:pt>
                <c:pt idx="131">
                  <c:v>22067.82</c:v>
                </c:pt>
                <c:pt idx="132">
                  <c:v>22309.84</c:v>
                </c:pt>
                <c:pt idx="133">
                  <c:v>22428.71</c:v>
                </c:pt>
                <c:pt idx="134">
                  <c:v>22543.919999999998</c:v>
                </c:pt>
                <c:pt idx="135">
                  <c:v>22660.97</c:v>
                </c:pt>
                <c:pt idx="136">
                  <c:v>22769.78</c:v>
                </c:pt>
                <c:pt idx="137">
                  <c:v>22867.919999999998</c:v>
                </c:pt>
                <c:pt idx="138">
                  <c:v>22968.81</c:v>
                </c:pt>
                <c:pt idx="139">
                  <c:v>23085.86</c:v>
                </c:pt>
                <c:pt idx="140">
                  <c:v>23201.99</c:v>
                </c:pt>
                <c:pt idx="141">
                  <c:v>23312.93</c:v>
                </c:pt>
                <c:pt idx="142">
                  <c:v>23419.919999999998</c:v>
                </c:pt>
                <c:pt idx="143">
                  <c:v>23618.04</c:v>
                </c:pt>
                <c:pt idx="144">
                  <c:v>23818.9</c:v>
                </c:pt>
                <c:pt idx="145">
                  <c:v>23914</c:v>
                </c:pt>
                <c:pt idx="146">
                  <c:v>24016.11</c:v>
                </c:pt>
                <c:pt idx="147">
                  <c:v>24124.01</c:v>
                </c:pt>
                <c:pt idx="148">
                  <c:v>24241.96</c:v>
                </c:pt>
                <c:pt idx="149">
                  <c:v>24366.02</c:v>
                </c:pt>
                <c:pt idx="150">
                  <c:v>24494.95</c:v>
                </c:pt>
                <c:pt idx="151">
                  <c:v>24629.06</c:v>
                </c:pt>
                <c:pt idx="152">
                  <c:v>24760.12</c:v>
                </c:pt>
                <c:pt idx="153">
                  <c:v>24878.080000000002</c:v>
                </c:pt>
                <c:pt idx="154">
                  <c:v>24973.18</c:v>
                </c:pt>
                <c:pt idx="155">
                  <c:v>25063.09</c:v>
                </c:pt>
                <c:pt idx="156">
                  <c:v>25162.15</c:v>
                </c:pt>
                <c:pt idx="157">
                  <c:v>25268.22</c:v>
                </c:pt>
                <c:pt idx="158">
                  <c:v>25387.1</c:v>
                </c:pt>
                <c:pt idx="159">
                  <c:v>25494.080000000002</c:v>
                </c:pt>
                <c:pt idx="160">
                  <c:v>25603.200000000001</c:v>
                </c:pt>
                <c:pt idx="161">
                  <c:v>25728.17</c:v>
                </c:pt>
                <c:pt idx="162">
                  <c:v>25852.22</c:v>
                </c:pt>
                <c:pt idx="163">
                  <c:v>26041.200000000001</c:v>
                </c:pt>
                <c:pt idx="164">
                  <c:v>26133.25</c:v>
                </c:pt>
                <c:pt idx="165">
                  <c:v>26232.31</c:v>
                </c:pt>
                <c:pt idx="166">
                  <c:v>26354.23</c:v>
                </c:pt>
                <c:pt idx="167">
                  <c:v>26479.200000000001</c:v>
                </c:pt>
                <c:pt idx="168">
                  <c:v>26610.26</c:v>
                </c:pt>
                <c:pt idx="169">
                  <c:v>26740.41</c:v>
                </c:pt>
                <c:pt idx="170">
                  <c:v>27062.28</c:v>
                </c:pt>
                <c:pt idx="171">
                  <c:v>27150.36</c:v>
                </c:pt>
                <c:pt idx="172">
                  <c:v>27244.55</c:v>
                </c:pt>
                <c:pt idx="173">
                  <c:v>27342.39</c:v>
                </c:pt>
                <c:pt idx="174">
                  <c:v>27445.41</c:v>
                </c:pt>
                <c:pt idx="175">
                  <c:v>27710.59</c:v>
                </c:pt>
                <c:pt idx="176">
                  <c:v>27854.45</c:v>
                </c:pt>
                <c:pt idx="177">
                  <c:v>27994.36</c:v>
                </c:pt>
                <c:pt idx="178">
                  <c:v>28107.439999999999</c:v>
                </c:pt>
                <c:pt idx="179">
                  <c:v>28250.39</c:v>
                </c:pt>
                <c:pt idx="180">
                  <c:v>28338.48</c:v>
                </c:pt>
                <c:pt idx="181">
                  <c:v>28444.55</c:v>
                </c:pt>
                <c:pt idx="182">
                  <c:v>28575.61</c:v>
                </c:pt>
                <c:pt idx="183">
                  <c:v>28853.59</c:v>
                </c:pt>
                <c:pt idx="184">
                  <c:v>28996.54</c:v>
                </c:pt>
                <c:pt idx="185">
                  <c:v>29126.69</c:v>
                </c:pt>
                <c:pt idx="186">
                  <c:v>29250.74</c:v>
                </c:pt>
                <c:pt idx="187">
                  <c:v>29303.78</c:v>
                </c:pt>
                <c:pt idx="188">
                  <c:v>29428.74</c:v>
                </c:pt>
                <c:pt idx="189">
                  <c:v>29508.6</c:v>
                </c:pt>
                <c:pt idx="190">
                  <c:v>29589.68</c:v>
                </c:pt>
                <c:pt idx="191">
                  <c:v>29675.63</c:v>
                </c:pt>
                <c:pt idx="192">
                  <c:v>29767.68</c:v>
                </c:pt>
                <c:pt idx="193">
                  <c:v>29870.7</c:v>
                </c:pt>
                <c:pt idx="194">
                  <c:v>29976.78</c:v>
                </c:pt>
                <c:pt idx="195">
                  <c:v>30092.9</c:v>
                </c:pt>
                <c:pt idx="196">
                  <c:v>30217.87</c:v>
                </c:pt>
                <c:pt idx="197">
                  <c:v>30439.77</c:v>
                </c:pt>
                <c:pt idx="198">
                  <c:v>30532.73</c:v>
                </c:pt>
                <c:pt idx="199">
                  <c:v>30618.68</c:v>
                </c:pt>
                <c:pt idx="200">
                  <c:v>30696.71</c:v>
                </c:pt>
                <c:pt idx="201">
                  <c:v>29692.7</c:v>
                </c:pt>
                <c:pt idx="202">
                  <c:v>28521.66</c:v>
                </c:pt>
                <c:pt idx="203">
                  <c:v>27545.39</c:v>
                </c:pt>
                <c:pt idx="204">
                  <c:v>26826.36</c:v>
                </c:pt>
                <c:pt idx="205">
                  <c:v>26158.240000000002</c:v>
                </c:pt>
                <c:pt idx="206">
                  <c:v>25577.29</c:v>
                </c:pt>
                <c:pt idx="207">
                  <c:v>24934.16</c:v>
                </c:pt>
                <c:pt idx="208">
                  <c:v>24414.18</c:v>
                </c:pt>
                <c:pt idx="209">
                  <c:v>23853.95</c:v>
                </c:pt>
                <c:pt idx="210">
                  <c:v>23388.83</c:v>
                </c:pt>
                <c:pt idx="211">
                  <c:v>22917.91</c:v>
                </c:pt>
                <c:pt idx="212">
                  <c:v>22459.8</c:v>
                </c:pt>
                <c:pt idx="213">
                  <c:v>21667.62</c:v>
                </c:pt>
                <c:pt idx="214">
                  <c:v>21269.55</c:v>
                </c:pt>
                <c:pt idx="215">
                  <c:v>20472.5</c:v>
                </c:pt>
                <c:pt idx="216">
                  <c:v>20127.47</c:v>
                </c:pt>
                <c:pt idx="217">
                  <c:v>19771.46</c:v>
                </c:pt>
                <c:pt idx="218">
                  <c:v>18759.22</c:v>
                </c:pt>
                <c:pt idx="219">
                  <c:v>18409.310000000001</c:v>
                </c:pt>
                <c:pt idx="220">
                  <c:v>18092.32</c:v>
                </c:pt>
                <c:pt idx="221">
                  <c:v>17808.240000000002</c:v>
                </c:pt>
                <c:pt idx="222">
                  <c:v>17533.32</c:v>
                </c:pt>
                <c:pt idx="223">
                  <c:v>17234.310000000001</c:v>
                </c:pt>
                <c:pt idx="224">
                  <c:v>16956.02</c:v>
                </c:pt>
                <c:pt idx="225">
                  <c:v>16682.009999999998</c:v>
                </c:pt>
                <c:pt idx="226">
                  <c:v>16392.14</c:v>
                </c:pt>
                <c:pt idx="227">
                  <c:v>16134.89</c:v>
                </c:pt>
                <c:pt idx="228">
                  <c:v>15892.88</c:v>
                </c:pt>
                <c:pt idx="229">
                  <c:v>15661.84</c:v>
                </c:pt>
                <c:pt idx="230">
                  <c:v>15439.03</c:v>
                </c:pt>
                <c:pt idx="231">
                  <c:v>15208.91</c:v>
                </c:pt>
                <c:pt idx="232">
                  <c:v>14730.98</c:v>
                </c:pt>
                <c:pt idx="233">
                  <c:v>14306.7</c:v>
                </c:pt>
                <c:pt idx="234">
                  <c:v>14101.88</c:v>
                </c:pt>
                <c:pt idx="235">
                  <c:v>13903.76</c:v>
                </c:pt>
                <c:pt idx="236">
                  <c:v>13715.7</c:v>
                </c:pt>
                <c:pt idx="237">
                  <c:v>13530.68</c:v>
                </c:pt>
                <c:pt idx="238">
                  <c:v>13344.75</c:v>
                </c:pt>
                <c:pt idx="239">
                  <c:v>13158.52</c:v>
                </c:pt>
                <c:pt idx="240">
                  <c:v>12969.54</c:v>
                </c:pt>
                <c:pt idx="241">
                  <c:v>12767.46</c:v>
                </c:pt>
                <c:pt idx="242">
                  <c:v>12573.61</c:v>
                </c:pt>
                <c:pt idx="243">
                  <c:v>12375.49</c:v>
                </c:pt>
                <c:pt idx="244">
                  <c:v>12171.58</c:v>
                </c:pt>
                <c:pt idx="245">
                  <c:v>11981.38</c:v>
                </c:pt>
                <c:pt idx="246">
                  <c:v>11807.34</c:v>
                </c:pt>
                <c:pt idx="247">
                  <c:v>11644.58</c:v>
                </c:pt>
                <c:pt idx="248">
                  <c:v>11482.43</c:v>
                </c:pt>
                <c:pt idx="249">
                  <c:v>11321.49</c:v>
                </c:pt>
                <c:pt idx="250">
                  <c:v>11006.33</c:v>
                </c:pt>
                <c:pt idx="251">
                  <c:v>10850.27</c:v>
                </c:pt>
                <c:pt idx="252">
                  <c:v>10697.26</c:v>
                </c:pt>
                <c:pt idx="253">
                  <c:v>10549.43</c:v>
                </c:pt>
                <c:pt idx="254">
                  <c:v>10400.39</c:v>
                </c:pt>
                <c:pt idx="255">
                  <c:v>10256.219999999999</c:v>
                </c:pt>
                <c:pt idx="256">
                  <c:v>9958.1200000000008</c:v>
                </c:pt>
                <c:pt idx="257">
                  <c:v>9806.33</c:v>
                </c:pt>
                <c:pt idx="258">
                  <c:v>9650.27</c:v>
                </c:pt>
                <c:pt idx="259">
                  <c:v>9497.26</c:v>
                </c:pt>
                <c:pt idx="260">
                  <c:v>9350.0400000000009</c:v>
                </c:pt>
                <c:pt idx="261">
                  <c:v>9205.26</c:v>
                </c:pt>
                <c:pt idx="262">
                  <c:v>8922.11</c:v>
                </c:pt>
                <c:pt idx="263">
                  <c:v>8780.07</c:v>
                </c:pt>
                <c:pt idx="264">
                  <c:v>8637.1200000000008</c:v>
                </c:pt>
                <c:pt idx="265">
                  <c:v>8492.9500000000007</c:v>
                </c:pt>
                <c:pt idx="266">
                  <c:v>8345.1200000000008</c:v>
                </c:pt>
                <c:pt idx="267">
                  <c:v>7922.97</c:v>
                </c:pt>
                <c:pt idx="268">
                  <c:v>7783.98</c:v>
                </c:pt>
                <c:pt idx="269">
                  <c:v>7641.95</c:v>
                </c:pt>
                <c:pt idx="270">
                  <c:v>7509.05</c:v>
                </c:pt>
                <c:pt idx="271">
                  <c:v>7377.99</c:v>
                </c:pt>
                <c:pt idx="272">
                  <c:v>7249.06</c:v>
                </c:pt>
                <c:pt idx="273">
                  <c:v>6615.68</c:v>
                </c:pt>
                <c:pt idx="274">
                  <c:v>6489.8</c:v>
                </c:pt>
                <c:pt idx="275">
                  <c:v>6361.79</c:v>
                </c:pt>
                <c:pt idx="276">
                  <c:v>6230.72</c:v>
                </c:pt>
                <c:pt idx="277">
                  <c:v>6093.87</c:v>
                </c:pt>
                <c:pt idx="278">
                  <c:v>5808.88</c:v>
                </c:pt>
                <c:pt idx="279">
                  <c:v>5669.58</c:v>
                </c:pt>
                <c:pt idx="280">
                  <c:v>5171.54</c:v>
                </c:pt>
                <c:pt idx="281">
                  <c:v>5069.74</c:v>
                </c:pt>
                <c:pt idx="282">
                  <c:v>4821.63</c:v>
                </c:pt>
                <c:pt idx="283">
                  <c:v>4688.74</c:v>
                </c:pt>
                <c:pt idx="284">
                  <c:v>4561.6400000000003</c:v>
                </c:pt>
                <c:pt idx="285">
                  <c:v>4447.6400000000003</c:v>
                </c:pt>
                <c:pt idx="286">
                  <c:v>4344.62</c:v>
                </c:pt>
                <c:pt idx="287">
                  <c:v>4150.46</c:v>
                </c:pt>
                <c:pt idx="288">
                  <c:v>4051.4</c:v>
                </c:pt>
                <c:pt idx="289">
                  <c:v>3955.39</c:v>
                </c:pt>
                <c:pt idx="290">
                  <c:v>3860.6</c:v>
                </c:pt>
                <c:pt idx="291">
                  <c:v>3761.54</c:v>
                </c:pt>
                <c:pt idx="292">
                  <c:v>3657.6</c:v>
                </c:pt>
                <c:pt idx="293">
                  <c:v>3556.41</c:v>
                </c:pt>
                <c:pt idx="294">
                  <c:v>3447.29</c:v>
                </c:pt>
                <c:pt idx="295">
                  <c:v>3230.27</c:v>
                </c:pt>
                <c:pt idx="296">
                  <c:v>3118.41</c:v>
                </c:pt>
                <c:pt idx="297">
                  <c:v>3010.51</c:v>
                </c:pt>
                <c:pt idx="298">
                  <c:v>943.05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964776"/>
        <c:axId val="402967912"/>
      </c:scatterChart>
      <c:valAx>
        <c:axId val="40296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967912"/>
        <c:crosses val="autoZero"/>
        <c:crossBetween val="midCat"/>
      </c:valAx>
      <c:valAx>
        <c:axId val="40296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964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601980</xdr:colOff>
      <xdr:row>7</xdr:row>
      <xdr:rowOff>45720</xdr:rowOff>
    </xdr:from>
    <xdr:to>
      <xdr:col>17</xdr:col>
      <xdr:colOff>297180</xdr:colOff>
      <xdr:row>22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0"/>
  <sheetViews>
    <sheetView tabSelected="1" workbookViewId="0">
      <selection activeCell="G1" activeCellId="1" sqref="A1:A1048576 G1:G1048576"/>
    </sheetView>
  </sheetViews>
  <sheetFormatPr defaultRowHeight="14.4" x14ac:dyDescent="0.3"/>
  <sheetData>
    <row r="1" spans="1: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K1" t="s">
        <v>9</v>
      </c>
    </row>
    <row r="2" spans="1:11" x14ac:dyDescent="0.3">
      <c r="A2" s="1">
        <v>42357.436620370368</v>
      </c>
      <c r="B2" s="1">
        <v>42357.436620370368</v>
      </c>
      <c r="C2">
        <v>40.24503</v>
      </c>
      <c r="D2">
        <v>-104.05392000000001</v>
      </c>
      <c r="E2">
        <v>0</v>
      </c>
      <c r="F2">
        <v>0</v>
      </c>
      <c r="G2">
        <v>0</v>
      </c>
      <c r="H2" t="s">
        <v>8</v>
      </c>
      <c r="K2">
        <f>MAX(G:G)*3.28</f>
        <v>100685.20879999999</v>
      </c>
    </row>
    <row r="3" spans="1:11" x14ac:dyDescent="0.3">
      <c r="A3" s="1">
        <v>42357.436967592592</v>
      </c>
      <c r="B3" s="1">
        <v>42357.436967592592</v>
      </c>
      <c r="C3">
        <v>40.245049999999999</v>
      </c>
      <c r="D3">
        <v>-104.05392000000001</v>
      </c>
      <c r="E3">
        <v>0</v>
      </c>
      <c r="F3">
        <v>0</v>
      </c>
      <c r="G3">
        <v>1385.32</v>
      </c>
      <c r="H3" t="s">
        <v>8</v>
      </c>
      <c r="K3" t="s">
        <v>10</v>
      </c>
    </row>
    <row r="4" spans="1:11" x14ac:dyDescent="0.3">
      <c r="A4" s="1">
        <v>42357.437314814815</v>
      </c>
      <c r="B4" s="1">
        <v>42357.437314814815</v>
      </c>
      <c r="C4">
        <v>40.245049999999999</v>
      </c>
      <c r="D4">
        <v>-104.0539</v>
      </c>
      <c r="E4">
        <v>0</v>
      </c>
      <c r="F4">
        <v>0</v>
      </c>
      <c r="G4">
        <v>1385.32</v>
      </c>
      <c r="H4" t="s">
        <v>8</v>
      </c>
    </row>
    <row r="5" spans="1:11" x14ac:dyDescent="0.3">
      <c r="A5" s="1">
        <v>42357.438009259262</v>
      </c>
      <c r="B5" s="1">
        <v>42357.438009259262</v>
      </c>
      <c r="C5">
        <v>40.24503</v>
      </c>
      <c r="D5">
        <v>-104.05392000000001</v>
      </c>
      <c r="E5">
        <v>0</v>
      </c>
      <c r="F5">
        <v>0</v>
      </c>
      <c r="G5">
        <v>1386.23</v>
      </c>
      <c r="H5" t="s">
        <v>8</v>
      </c>
    </row>
    <row r="6" spans="1:11" x14ac:dyDescent="0.3">
      <c r="A6" s="1">
        <v>42357.459907407407</v>
      </c>
      <c r="B6" s="1">
        <v>42357.459907407407</v>
      </c>
      <c r="C6">
        <v>40.245049999999999</v>
      </c>
      <c r="D6">
        <v>-104.05387</v>
      </c>
      <c r="E6">
        <v>0</v>
      </c>
      <c r="F6">
        <v>0</v>
      </c>
      <c r="G6">
        <v>1381.05</v>
      </c>
      <c r="H6" t="s">
        <v>8</v>
      </c>
    </row>
    <row r="7" spans="1:11" x14ac:dyDescent="0.3">
      <c r="A7" s="1">
        <v>42357.46025462963</v>
      </c>
      <c r="B7" s="1">
        <v>42357.46025462963</v>
      </c>
      <c r="C7">
        <v>40.245069999999998</v>
      </c>
      <c r="D7">
        <v>-104.05385</v>
      </c>
      <c r="E7">
        <v>0</v>
      </c>
      <c r="F7">
        <v>0</v>
      </c>
      <c r="G7">
        <v>1386.23</v>
      </c>
      <c r="H7" t="s">
        <v>8</v>
      </c>
    </row>
    <row r="8" spans="1:11" x14ac:dyDescent="0.3">
      <c r="A8" s="1">
        <v>42357.460601851853</v>
      </c>
      <c r="B8" s="1">
        <v>42357.461296296293</v>
      </c>
      <c r="C8">
        <v>40.245049999999999</v>
      </c>
      <c r="D8">
        <v>-104.05385</v>
      </c>
      <c r="E8">
        <v>0</v>
      </c>
      <c r="F8">
        <v>0</v>
      </c>
      <c r="G8">
        <v>1383.18</v>
      </c>
      <c r="H8" t="s">
        <v>8</v>
      </c>
    </row>
    <row r="9" spans="1:11" x14ac:dyDescent="0.3">
      <c r="A9" s="1">
        <v>42357.461643518516</v>
      </c>
      <c r="B9" s="1">
        <v>42357.46199074074</v>
      </c>
      <c r="C9">
        <v>40.24503</v>
      </c>
      <c r="D9">
        <v>-104.05385</v>
      </c>
      <c r="E9">
        <v>0</v>
      </c>
      <c r="F9">
        <v>0</v>
      </c>
      <c r="G9">
        <v>1386.23</v>
      </c>
      <c r="H9" t="s">
        <v>8</v>
      </c>
    </row>
    <row r="10" spans="1:11" x14ac:dyDescent="0.3">
      <c r="A10" s="1">
        <v>42357.462685185186</v>
      </c>
      <c r="B10" s="1">
        <v>42357.462685185186</v>
      </c>
      <c r="C10">
        <v>40.245049999999999</v>
      </c>
      <c r="D10">
        <v>-104.05387</v>
      </c>
      <c r="E10">
        <v>0</v>
      </c>
      <c r="F10">
        <v>0</v>
      </c>
      <c r="G10">
        <v>1380.13</v>
      </c>
      <c r="H10" t="s">
        <v>8</v>
      </c>
    </row>
    <row r="11" spans="1:11" x14ac:dyDescent="0.3">
      <c r="A11" s="1">
        <v>42357.46303240741</v>
      </c>
      <c r="B11" s="1">
        <v>42357.46303240741</v>
      </c>
      <c r="C11">
        <v>40.245100000000001</v>
      </c>
      <c r="D11">
        <v>-104.05392999999999</v>
      </c>
      <c r="E11">
        <v>9</v>
      </c>
      <c r="F11">
        <v>338</v>
      </c>
      <c r="G11">
        <v>1387.14</v>
      </c>
      <c r="H11" t="s">
        <v>8</v>
      </c>
    </row>
    <row r="12" spans="1:11" x14ac:dyDescent="0.3">
      <c r="A12" s="1">
        <v>42357.468240740738</v>
      </c>
      <c r="B12" s="1">
        <v>42357.468240740738</v>
      </c>
      <c r="C12">
        <v>40.245420000000003</v>
      </c>
      <c r="D12">
        <v>-104.05425</v>
      </c>
      <c r="E12">
        <v>2</v>
      </c>
      <c r="F12">
        <v>243</v>
      </c>
      <c r="G12">
        <v>1408.18</v>
      </c>
      <c r="H12" t="s">
        <v>8</v>
      </c>
    </row>
    <row r="13" spans="1:11" x14ac:dyDescent="0.3">
      <c r="A13" s="1">
        <v>42357.468587962961</v>
      </c>
      <c r="B13" s="1">
        <v>42357.468587962961</v>
      </c>
      <c r="C13">
        <v>40.245399999999997</v>
      </c>
      <c r="D13">
        <v>-104.05427</v>
      </c>
      <c r="E13">
        <v>0</v>
      </c>
      <c r="F13">
        <v>0</v>
      </c>
      <c r="G13">
        <v>1409.09</v>
      </c>
      <c r="H13" t="s">
        <v>8</v>
      </c>
    </row>
    <row r="14" spans="1:11" x14ac:dyDescent="0.3">
      <c r="A14" s="1">
        <v>42357.468935185185</v>
      </c>
      <c r="B14" s="1">
        <v>42357.468935185185</v>
      </c>
      <c r="C14">
        <v>40.245449999999998</v>
      </c>
      <c r="D14">
        <v>-104.05432999999999</v>
      </c>
      <c r="E14">
        <v>2</v>
      </c>
      <c r="F14">
        <v>178</v>
      </c>
      <c r="G14">
        <v>1400.25</v>
      </c>
      <c r="H14" t="s">
        <v>8</v>
      </c>
    </row>
    <row r="15" spans="1:11" x14ac:dyDescent="0.3">
      <c r="A15" s="1">
        <v>42357.469282407408</v>
      </c>
      <c r="B15" s="1">
        <v>42357.469629629632</v>
      </c>
      <c r="C15">
        <v>40.245449999999998</v>
      </c>
      <c r="D15">
        <v>-104.05435</v>
      </c>
      <c r="E15">
        <v>0</v>
      </c>
      <c r="F15">
        <v>241</v>
      </c>
      <c r="G15">
        <v>1394.16</v>
      </c>
      <c r="H15" t="s">
        <v>8</v>
      </c>
    </row>
    <row r="16" spans="1:11" x14ac:dyDescent="0.3">
      <c r="A16" s="1">
        <v>42357.469976851855</v>
      </c>
      <c r="B16" s="1">
        <v>42357.469976851855</v>
      </c>
      <c r="C16">
        <v>40.245449999999998</v>
      </c>
      <c r="D16">
        <v>-104.05427</v>
      </c>
      <c r="E16">
        <v>4</v>
      </c>
      <c r="F16">
        <v>0</v>
      </c>
      <c r="G16">
        <v>1397.2</v>
      </c>
      <c r="H16" t="s">
        <v>8</v>
      </c>
    </row>
    <row r="17" spans="1:8" x14ac:dyDescent="0.3">
      <c r="A17" s="1">
        <v>42357.470324074071</v>
      </c>
      <c r="B17" s="1">
        <v>42357.470324074071</v>
      </c>
      <c r="C17">
        <v>40.245350000000002</v>
      </c>
      <c r="D17">
        <v>-104.054</v>
      </c>
      <c r="E17">
        <v>4</v>
      </c>
      <c r="F17">
        <v>30</v>
      </c>
      <c r="G17">
        <v>1395.07</v>
      </c>
      <c r="H17" t="s">
        <v>8</v>
      </c>
    </row>
    <row r="18" spans="1:8" x14ac:dyDescent="0.3">
      <c r="A18" s="1">
        <v>42357.470671296294</v>
      </c>
      <c r="B18" s="1">
        <v>42357.470671296294</v>
      </c>
      <c r="C18">
        <v>40.245399999999997</v>
      </c>
      <c r="D18">
        <v>-104.05373</v>
      </c>
      <c r="E18">
        <v>0</v>
      </c>
      <c r="F18">
        <v>151</v>
      </c>
      <c r="G18">
        <v>1395.07</v>
      </c>
      <c r="H18" t="s">
        <v>8</v>
      </c>
    </row>
    <row r="19" spans="1:8" x14ac:dyDescent="0.3">
      <c r="A19" s="1">
        <v>42357.471018518518</v>
      </c>
      <c r="B19" s="1">
        <v>42357.471365740741</v>
      </c>
      <c r="C19">
        <v>40.245399999999997</v>
      </c>
      <c r="D19">
        <v>-104.05370000000001</v>
      </c>
      <c r="E19">
        <v>0</v>
      </c>
      <c r="F19">
        <v>0</v>
      </c>
      <c r="G19">
        <v>1394.16</v>
      </c>
      <c r="H19" t="s">
        <v>8</v>
      </c>
    </row>
    <row r="20" spans="1:8" x14ac:dyDescent="0.3">
      <c r="A20" s="1">
        <v>42357.471712962964</v>
      </c>
      <c r="B20" s="1">
        <v>42357.471712962964</v>
      </c>
      <c r="C20">
        <v>40.245379999999997</v>
      </c>
      <c r="D20">
        <v>-104.05367</v>
      </c>
      <c r="E20">
        <v>11</v>
      </c>
      <c r="F20">
        <v>88</v>
      </c>
      <c r="G20">
        <v>1397.2</v>
      </c>
      <c r="H20" t="s">
        <v>8</v>
      </c>
    </row>
    <row r="21" spans="1:8" x14ac:dyDescent="0.3">
      <c r="A21" s="1">
        <v>42357.472407407404</v>
      </c>
      <c r="B21" s="1">
        <v>42357.472407407404</v>
      </c>
      <c r="C21">
        <v>40.24783</v>
      </c>
      <c r="D21">
        <v>-104.05228</v>
      </c>
      <c r="E21">
        <v>35</v>
      </c>
      <c r="F21">
        <v>348</v>
      </c>
      <c r="G21">
        <v>1658.11</v>
      </c>
      <c r="H21" t="s">
        <v>8</v>
      </c>
    </row>
    <row r="22" spans="1:8" x14ac:dyDescent="0.3">
      <c r="A22" s="1">
        <v>42357.472754629627</v>
      </c>
      <c r="B22" s="1">
        <v>42357.472754629627</v>
      </c>
      <c r="C22">
        <v>40.250430000000001</v>
      </c>
      <c r="D22">
        <v>-104.05316999999999</v>
      </c>
      <c r="E22">
        <v>33</v>
      </c>
      <c r="F22">
        <v>345</v>
      </c>
      <c r="G22">
        <v>1787.35</v>
      </c>
      <c r="H22" t="s">
        <v>8</v>
      </c>
    </row>
    <row r="23" spans="1:8" x14ac:dyDescent="0.3">
      <c r="A23" s="1">
        <v>42357.473101851851</v>
      </c>
      <c r="B23" s="1">
        <v>42357.473101851851</v>
      </c>
      <c r="C23">
        <v>40.252929999999999</v>
      </c>
      <c r="D23">
        <v>-104.05383</v>
      </c>
      <c r="E23">
        <v>33</v>
      </c>
      <c r="F23">
        <v>349</v>
      </c>
      <c r="G23">
        <v>1923.29</v>
      </c>
      <c r="H23" t="s">
        <v>8</v>
      </c>
    </row>
    <row r="24" spans="1:8" x14ac:dyDescent="0.3">
      <c r="A24" s="1">
        <v>42357.473449074074</v>
      </c>
      <c r="B24" s="1">
        <v>42357.473449074074</v>
      </c>
      <c r="C24">
        <v>40.255180000000003</v>
      </c>
      <c r="D24">
        <v>-104.05408</v>
      </c>
      <c r="E24">
        <v>24</v>
      </c>
      <c r="F24">
        <v>3</v>
      </c>
      <c r="G24">
        <v>2069.29</v>
      </c>
      <c r="H24" t="s">
        <v>8</v>
      </c>
    </row>
    <row r="25" spans="1:8" x14ac:dyDescent="0.3">
      <c r="A25" s="1">
        <v>42357.474143518521</v>
      </c>
      <c r="B25" s="1">
        <v>42357.474143518521</v>
      </c>
      <c r="C25">
        <v>40.258069999999996</v>
      </c>
      <c r="D25">
        <v>-104.0528</v>
      </c>
      <c r="E25">
        <v>15</v>
      </c>
      <c r="F25">
        <v>33</v>
      </c>
      <c r="G25">
        <v>2388.41</v>
      </c>
      <c r="H25" t="s">
        <v>8</v>
      </c>
    </row>
    <row r="26" spans="1:8" x14ac:dyDescent="0.3">
      <c r="A26" s="1">
        <v>42357.474490740744</v>
      </c>
      <c r="B26" s="1">
        <v>42357.474490740744</v>
      </c>
      <c r="C26">
        <v>40.258969999999998</v>
      </c>
      <c r="D26">
        <v>-104.05137999999999</v>
      </c>
      <c r="E26">
        <v>19</v>
      </c>
      <c r="F26">
        <v>61</v>
      </c>
      <c r="G26">
        <v>2556.36</v>
      </c>
      <c r="H26" t="s">
        <v>8</v>
      </c>
    </row>
    <row r="27" spans="1:8" x14ac:dyDescent="0.3">
      <c r="A27" s="1">
        <v>42357.475185185183</v>
      </c>
      <c r="B27" s="1">
        <v>42357.475185185183</v>
      </c>
      <c r="C27">
        <v>40.259869999999999</v>
      </c>
      <c r="D27">
        <v>-104.04693</v>
      </c>
      <c r="E27">
        <v>28</v>
      </c>
      <c r="F27">
        <v>79</v>
      </c>
      <c r="G27">
        <v>2904.44</v>
      </c>
      <c r="H27" t="s">
        <v>8</v>
      </c>
    </row>
    <row r="28" spans="1:8" x14ac:dyDescent="0.3">
      <c r="A28" s="1">
        <v>42357.47587962963</v>
      </c>
      <c r="B28" s="1">
        <v>42357.47587962963</v>
      </c>
      <c r="C28">
        <v>40.260829999999999</v>
      </c>
      <c r="D28">
        <v>-104.04097</v>
      </c>
      <c r="E28">
        <v>28</v>
      </c>
      <c r="F28">
        <v>76</v>
      </c>
      <c r="G28">
        <v>3280.56</v>
      </c>
      <c r="H28" t="s">
        <v>8</v>
      </c>
    </row>
    <row r="29" spans="1:8" x14ac:dyDescent="0.3">
      <c r="A29" s="1">
        <v>42357.476226851853</v>
      </c>
      <c r="B29" s="1">
        <v>42357.476226851853</v>
      </c>
      <c r="C29">
        <v>40.261429999999997</v>
      </c>
      <c r="D29">
        <v>-104.03842</v>
      </c>
      <c r="E29">
        <v>28</v>
      </c>
      <c r="F29">
        <v>68</v>
      </c>
      <c r="G29">
        <v>3481.43</v>
      </c>
      <c r="H29" t="s">
        <v>8</v>
      </c>
    </row>
    <row r="30" spans="1:8" x14ac:dyDescent="0.3">
      <c r="A30" s="1">
        <v>42357.476574074077</v>
      </c>
      <c r="B30" s="1">
        <v>42357.476574074077</v>
      </c>
      <c r="C30">
        <v>40.262300000000003</v>
      </c>
      <c r="D30">
        <v>-104.03570000000001</v>
      </c>
      <c r="E30">
        <v>28</v>
      </c>
      <c r="F30">
        <v>72</v>
      </c>
      <c r="G30">
        <v>3688.38</v>
      </c>
      <c r="H30" t="s">
        <v>8</v>
      </c>
    </row>
    <row r="31" spans="1:8" x14ac:dyDescent="0.3">
      <c r="A31" s="1">
        <v>42357.476921296293</v>
      </c>
      <c r="B31" s="1">
        <v>42357.476921296293</v>
      </c>
      <c r="C31">
        <v>40.263179999999998</v>
      </c>
      <c r="D31">
        <v>-104.03318</v>
      </c>
      <c r="E31">
        <v>30</v>
      </c>
      <c r="F31">
        <v>58</v>
      </c>
      <c r="G31">
        <v>3883.46</v>
      </c>
      <c r="H31" t="s">
        <v>8</v>
      </c>
    </row>
    <row r="32" spans="1:8" x14ac:dyDescent="0.3">
      <c r="A32" s="1">
        <v>42357.47761574074</v>
      </c>
      <c r="B32" s="1">
        <v>42357.47761574074</v>
      </c>
      <c r="C32">
        <v>40.26437</v>
      </c>
      <c r="D32">
        <v>-104.02703</v>
      </c>
      <c r="E32">
        <v>31</v>
      </c>
      <c r="F32">
        <v>89</v>
      </c>
      <c r="G32">
        <v>4277.5600000000004</v>
      </c>
      <c r="H32" t="s">
        <v>8</v>
      </c>
    </row>
    <row r="33" spans="1:8" x14ac:dyDescent="0.3">
      <c r="A33" s="1">
        <v>42357.47797453704</v>
      </c>
      <c r="B33" s="1">
        <v>42357.47797453704</v>
      </c>
      <c r="C33">
        <v>40.264429999999997</v>
      </c>
      <c r="D33">
        <v>-104.02452</v>
      </c>
      <c r="E33">
        <v>22</v>
      </c>
      <c r="F33">
        <v>108</v>
      </c>
      <c r="G33">
        <v>4474.46</v>
      </c>
      <c r="H33" t="s">
        <v>8</v>
      </c>
    </row>
    <row r="34" spans="1:8" x14ac:dyDescent="0.3">
      <c r="A34" s="1">
        <v>42357.478310185186</v>
      </c>
      <c r="B34" s="1">
        <v>42357.478310185186</v>
      </c>
      <c r="C34">
        <v>40.264400000000002</v>
      </c>
      <c r="D34">
        <v>-104.02231999999999</v>
      </c>
      <c r="E34">
        <v>22</v>
      </c>
      <c r="F34">
        <v>73</v>
      </c>
      <c r="G34">
        <v>4662.53</v>
      </c>
      <c r="H34" t="s">
        <v>8</v>
      </c>
    </row>
    <row r="35" spans="1:8" x14ac:dyDescent="0.3">
      <c r="A35" s="1">
        <v>42357.479004629633</v>
      </c>
      <c r="B35" s="1">
        <v>42357.479004629633</v>
      </c>
      <c r="C35">
        <v>40.264119999999998</v>
      </c>
      <c r="D35">
        <v>-104.01638</v>
      </c>
      <c r="E35">
        <v>39</v>
      </c>
      <c r="F35">
        <v>99</v>
      </c>
      <c r="G35">
        <v>5062.7299999999996</v>
      </c>
      <c r="H35" t="s">
        <v>8</v>
      </c>
    </row>
    <row r="36" spans="1:8" x14ac:dyDescent="0.3">
      <c r="A36" s="1">
        <v>42357.479351851849</v>
      </c>
      <c r="B36" s="1">
        <v>42357.479351851849</v>
      </c>
      <c r="C36">
        <v>40.263379999999998</v>
      </c>
      <c r="D36">
        <v>-104.01233000000001</v>
      </c>
      <c r="E36">
        <v>48</v>
      </c>
      <c r="F36">
        <v>93</v>
      </c>
      <c r="G36">
        <v>5227.62</v>
      </c>
      <c r="H36" t="s">
        <v>8</v>
      </c>
    </row>
    <row r="37" spans="1:8" x14ac:dyDescent="0.3">
      <c r="A37" s="1">
        <v>42357.479699074072</v>
      </c>
      <c r="B37" s="1">
        <v>42357.479699074072</v>
      </c>
      <c r="C37">
        <v>40.263019999999997</v>
      </c>
      <c r="D37">
        <v>-104.00709999999999</v>
      </c>
      <c r="E37">
        <v>52</v>
      </c>
      <c r="F37">
        <v>105</v>
      </c>
      <c r="G37">
        <v>5319.67</v>
      </c>
      <c r="H37" t="s">
        <v>8</v>
      </c>
    </row>
    <row r="38" spans="1:8" x14ac:dyDescent="0.3">
      <c r="A38" s="1">
        <v>42357.480046296296</v>
      </c>
      <c r="B38" s="1">
        <v>42357.480046296296</v>
      </c>
      <c r="C38">
        <v>40.262799999999999</v>
      </c>
      <c r="D38">
        <v>-104.00093</v>
      </c>
      <c r="E38">
        <v>63</v>
      </c>
      <c r="F38">
        <v>93</v>
      </c>
      <c r="G38">
        <v>5498.59</v>
      </c>
      <c r="H38" t="s">
        <v>8</v>
      </c>
    </row>
    <row r="39" spans="1:8" x14ac:dyDescent="0.3">
      <c r="A39" s="1">
        <v>42357.480393518519</v>
      </c>
      <c r="B39" s="1">
        <v>42357.480393518519</v>
      </c>
      <c r="C39">
        <v>40.26258</v>
      </c>
      <c r="D39">
        <v>-103.99337</v>
      </c>
      <c r="E39">
        <v>89</v>
      </c>
      <c r="F39">
        <v>90</v>
      </c>
      <c r="G39">
        <v>5692.75</v>
      </c>
      <c r="H39" t="s">
        <v>8</v>
      </c>
    </row>
    <row r="40" spans="1:8" x14ac:dyDescent="0.3">
      <c r="A40" s="1">
        <v>42357.480752314812</v>
      </c>
      <c r="B40" s="1">
        <v>42357.480752314812</v>
      </c>
      <c r="C40">
        <v>40.262270000000001</v>
      </c>
      <c r="D40">
        <v>-103.98442</v>
      </c>
      <c r="E40">
        <v>85</v>
      </c>
      <c r="F40">
        <v>93</v>
      </c>
      <c r="G40">
        <v>5898.79</v>
      </c>
      <c r="H40" t="s">
        <v>8</v>
      </c>
    </row>
    <row r="41" spans="1:8" x14ac:dyDescent="0.3">
      <c r="A41" s="1">
        <v>42357.481087962966</v>
      </c>
      <c r="B41" s="1">
        <v>42357.481087962966</v>
      </c>
      <c r="C41">
        <v>40.261980000000001</v>
      </c>
      <c r="D41">
        <v>-103.97503</v>
      </c>
      <c r="E41">
        <v>104</v>
      </c>
      <c r="F41">
        <v>91</v>
      </c>
      <c r="G41">
        <v>6112.76</v>
      </c>
      <c r="H41" t="s">
        <v>8</v>
      </c>
    </row>
    <row r="42" spans="1:8" x14ac:dyDescent="0.3">
      <c r="A42" s="1">
        <v>42357.481782407405</v>
      </c>
      <c r="B42" s="1">
        <v>42357.481782407405</v>
      </c>
      <c r="C42">
        <v>40.261629999999997</v>
      </c>
      <c r="D42">
        <v>-103.9546</v>
      </c>
      <c r="E42">
        <v>109</v>
      </c>
      <c r="F42">
        <v>86</v>
      </c>
      <c r="G42">
        <v>6542.84</v>
      </c>
      <c r="H42" t="s">
        <v>8</v>
      </c>
    </row>
    <row r="43" spans="1:8" x14ac:dyDescent="0.3">
      <c r="A43" s="1">
        <v>42357.482129629629</v>
      </c>
      <c r="B43" s="1">
        <v>42357.482129629629</v>
      </c>
      <c r="C43">
        <v>40.261949999999999</v>
      </c>
      <c r="D43">
        <v>-103.94395</v>
      </c>
      <c r="E43">
        <v>109</v>
      </c>
      <c r="F43">
        <v>86</v>
      </c>
      <c r="G43">
        <v>6763.82</v>
      </c>
      <c r="H43" t="s">
        <v>8</v>
      </c>
    </row>
    <row r="44" spans="1:8" x14ac:dyDescent="0.3">
      <c r="A44" s="1">
        <v>42357.482476851852</v>
      </c>
      <c r="B44" s="1">
        <v>42357.482476851852</v>
      </c>
      <c r="C44">
        <v>40.262369999999997</v>
      </c>
      <c r="D44">
        <v>-103.93328</v>
      </c>
      <c r="E44">
        <v>106</v>
      </c>
      <c r="F44">
        <v>88</v>
      </c>
      <c r="G44">
        <v>6979.01</v>
      </c>
      <c r="H44" t="s">
        <v>8</v>
      </c>
    </row>
    <row r="45" spans="1:8" x14ac:dyDescent="0.3">
      <c r="A45" s="1">
        <v>42357.482824074075</v>
      </c>
      <c r="B45" s="1">
        <v>42357.482824074075</v>
      </c>
      <c r="C45">
        <v>40.262920000000001</v>
      </c>
      <c r="D45">
        <v>-103.92256999999999</v>
      </c>
      <c r="E45">
        <v>111</v>
      </c>
      <c r="F45">
        <v>83</v>
      </c>
      <c r="G45">
        <v>7196.94</v>
      </c>
      <c r="H45" t="s">
        <v>8</v>
      </c>
    </row>
    <row r="46" spans="1:8" x14ac:dyDescent="0.3">
      <c r="A46" s="1">
        <v>42357.483518518522</v>
      </c>
      <c r="B46" s="1">
        <v>42357.483518518522</v>
      </c>
      <c r="C46">
        <v>40.264069999999997</v>
      </c>
      <c r="D46">
        <v>-103.90082</v>
      </c>
      <c r="E46">
        <v>107</v>
      </c>
      <c r="F46">
        <v>89</v>
      </c>
      <c r="G46">
        <v>7624.88</v>
      </c>
      <c r="H46" t="s">
        <v>8</v>
      </c>
    </row>
    <row r="47" spans="1:8" x14ac:dyDescent="0.3">
      <c r="A47" s="1">
        <v>42357.483865740738</v>
      </c>
      <c r="B47" s="1">
        <v>42357.483865740738</v>
      </c>
      <c r="C47">
        <v>40.264749999999999</v>
      </c>
      <c r="D47">
        <v>-103.89002000000001</v>
      </c>
      <c r="E47">
        <v>113</v>
      </c>
      <c r="F47">
        <v>82</v>
      </c>
      <c r="G47">
        <v>7836.1</v>
      </c>
      <c r="H47" t="s">
        <v>8</v>
      </c>
    </row>
    <row r="48" spans="1:8" x14ac:dyDescent="0.3">
      <c r="A48" s="1">
        <v>42357.484224537038</v>
      </c>
      <c r="B48" s="1">
        <v>42357.484224537038</v>
      </c>
      <c r="C48">
        <v>40.265430000000002</v>
      </c>
      <c r="D48">
        <v>-103.87927999999999</v>
      </c>
      <c r="E48">
        <v>111</v>
      </c>
      <c r="F48">
        <v>85</v>
      </c>
      <c r="G48">
        <v>8040.01</v>
      </c>
      <c r="H48" t="s">
        <v>8</v>
      </c>
    </row>
    <row r="49" spans="1:8" x14ac:dyDescent="0.3">
      <c r="A49" s="1">
        <v>42357.484560185185</v>
      </c>
      <c r="B49" s="1">
        <v>42357.484560185185</v>
      </c>
      <c r="C49">
        <v>40.26652</v>
      </c>
      <c r="D49">
        <v>-103.86825</v>
      </c>
      <c r="E49">
        <v>119</v>
      </c>
      <c r="F49">
        <v>79</v>
      </c>
      <c r="G49">
        <v>8243.93</v>
      </c>
      <c r="H49" t="s">
        <v>8</v>
      </c>
    </row>
    <row r="50" spans="1:8" x14ac:dyDescent="0.3">
      <c r="A50" s="1">
        <v>42357.484907407408</v>
      </c>
      <c r="B50" s="1">
        <v>42357.484907407408</v>
      </c>
      <c r="C50">
        <v>40.268169999999998</v>
      </c>
      <c r="D50">
        <v>-103.85732</v>
      </c>
      <c r="E50">
        <v>117</v>
      </c>
      <c r="F50">
        <v>77</v>
      </c>
      <c r="G50">
        <v>8439.91</v>
      </c>
      <c r="H50" t="s">
        <v>8</v>
      </c>
    </row>
    <row r="51" spans="1:8" x14ac:dyDescent="0.3">
      <c r="A51" s="1">
        <v>42357.485254629632</v>
      </c>
      <c r="B51" s="1">
        <v>42357.485254629632</v>
      </c>
      <c r="C51">
        <v>40.26972</v>
      </c>
      <c r="D51">
        <v>-103.84577</v>
      </c>
      <c r="E51">
        <v>126</v>
      </c>
      <c r="F51">
        <v>79</v>
      </c>
      <c r="G51">
        <v>8645.9599999999991</v>
      </c>
      <c r="H51" t="s">
        <v>8</v>
      </c>
    </row>
    <row r="52" spans="1:8" x14ac:dyDescent="0.3">
      <c r="A52" s="1">
        <v>42357.485601851855</v>
      </c>
      <c r="B52" s="1">
        <v>42357.485601851855</v>
      </c>
      <c r="C52">
        <v>40.271149999999999</v>
      </c>
      <c r="D52">
        <v>-103.83435</v>
      </c>
      <c r="E52">
        <v>122</v>
      </c>
      <c r="F52">
        <v>80</v>
      </c>
      <c r="G52">
        <v>8851.09</v>
      </c>
      <c r="H52" t="s">
        <v>8</v>
      </c>
    </row>
    <row r="53" spans="1:8" x14ac:dyDescent="0.3">
      <c r="A53" s="1">
        <v>42357.485949074071</v>
      </c>
      <c r="B53" s="1">
        <v>42357.485949074071</v>
      </c>
      <c r="C53">
        <v>40.272550000000003</v>
      </c>
      <c r="D53">
        <v>-103.82252</v>
      </c>
      <c r="E53">
        <v>119</v>
      </c>
      <c r="F53">
        <v>84</v>
      </c>
      <c r="G53">
        <v>9063.23</v>
      </c>
      <c r="H53" t="s">
        <v>8</v>
      </c>
    </row>
    <row r="54" spans="1:8" x14ac:dyDescent="0.3">
      <c r="A54" s="1">
        <v>42357.486296296294</v>
      </c>
      <c r="B54" s="1">
        <v>42357.486296296294</v>
      </c>
      <c r="C54">
        <v>40.273800000000001</v>
      </c>
      <c r="D54">
        <v>-103.81007</v>
      </c>
      <c r="E54">
        <v>126</v>
      </c>
      <c r="F54">
        <v>81</v>
      </c>
      <c r="G54">
        <v>9270.19</v>
      </c>
      <c r="H54" t="s">
        <v>8</v>
      </c>
    </row>
    <row r="55" spans="1:8" x14ac:dyDescent="0.3">
      <c r="A55" s="1">
        <v>42357.486643518518</v>
      </c>
      <c r="B55" s="1">
        <v>42357.486643518518</v>
      </c>
      <c r="C55">
        <v>40.275219999999997</v>
      </c>
      <c r="D55">
        <v>-103.7972</v>
      </c>
      <c r="E55">
        <v>137</v>
      </c>
      <c r="F55">
        <v>80</v>
      </c>
      <c r="G55">
        <v>9486.2900000000009</v>
      </c>
      <c r="H55" t="s">
        <v>8</v>
      </c>
    </row>
    <row r="56" spans="1:8" x14ac:dyDescent="0.3">
      <c r="A56" s="1">
        <v>42357.486990740741</v>
      </c>
      <c r="B56" s="1">
        <v>42357.486990740741</v>
      </c>
      <c r="C56">
        <v>40.276780000000002</v>
      </c>
      <c r="D56">
        <v>-103.7843</v>
      </c>
      <c r="E56">
        <v>135</v>
      </c>
      <c r="F56">
        <v>82</v>
      </c>
      <c r="G56">
        <v>9706.36</v>
      </c>
      <c r="H56" t="s">
        <v>8</v>
      </c>
    </row>
    <row r="57" spans="1:8" x14ac:dyDescent="0.3">
      <c r="A57" s="1">
        <v>42357.487337962964</v>
      </c>
      <c r="B57" s="1">
        <v>42357.487337962964</v>
      </c>
      <c r="C57">
        <v>40.27807</v>
      </c>
      <c r="D57">
        <v>-103.77128</v>
      </c>
      <c r="E57">
        <v>143</v>
      </c>
      <c r="F57">
        <v>84</v>
      </c>
      <c r="G57">
        <v>9940.14</v>
      </c>
      <c r="H57" t="s">
        <v>8</v>
      </c>
    </row>
    <row r="58" spans="1:8" x14ac:dyDescent="0.3">
      <c r="A58" s="1">
        <v>42357.487685185188</v>
      </c>
      <c r="B58" s="1">
        <v>42357.487685185188</v>
      </c>
      <c r="C58">
        <v>40.279380000000003</v>
      </c>
      <c r="D58">
        <v>-103.75798</v>
      </c>
      <c r="E58">
        <v>139</v>
      </c>
      <c r="F58">
        <v>84</v>
      </c>
      <c r="G58">
        <v>10178.19</v>
      </c>
      <c r="H58" t="s">
        <v>8</v>
      </c>
    </row>
    <row r="59" spans="1:8" x14ac:dyDescent="0.3">
      <c r="A59" s="1">
        <v>42357.488032407404</v>
      </c>
      <c r="B59" s="1">
        <v>42357.488032407404</v>
      </c>
      <c r="C59">
        <v>40.281230000000001</v>
      </c>
      <c r="D59">
        <v>-103.7441</v>
      </c>
      <c r="E59">
        <v>144</v>
      </c>
      <c r="F59">
        <v>79</v>
      </c>
      <c r="G59">
        <v>10408.31</v>
      </c>
      <c r="H59" t="s">
        <v>8</v>
      </c>
    </row>
    <row r="60" spans="1:8" x14ac:dyDescent="0.3">
      <c r="A60" s="1">
        <v>42357.488726851851</v>
      </c>
      <c r="B60" s="1">
        <v>42357.488726851851</v>
      </c>
      <c r="C60">
        <v>40.284350000000003</v>
      </c>
      <c r="D60">
        <v>-103.71775</v>
      </c>
      <c r="E60">
        <v>135</v>
      </c>
      <c r="F60">
        <v>81</v>
      </c>
      <c r="G60">
        <v>10885.32</v>
      </c>
      <c r="H60" t="s">
        <v>8</v>
      </c>
    </row>
    <row r="61" spans="1:8" x14ac:dyDescent="0.3">
      <c r="A61" s="1">
        <v>42357.489085648151</v>
      </c>
      <c r="B61" s="1">
        <v>42357.489085648151</v>
      </c>
      <c r="C61">
        <v>40.28557</v>
      </c>
      <c r="D61">
        <v>-103.70511999999999</v>
      </c>
      <c r="E61">
        <v>120</v>
      </c>
      <c r="F61">
        <v>85</v>
      </c>
      <c r="G61">
        <v>11094.42</v>
      </c>
      <c r="H61" t="s">
        <v>8</v>
      </c>
    </row>
    <row r="62" spans="1:8" x14ac:dyDescent="0.3">
      <c r="A62" s="1">
        <v>42357.489421296297</v>
      </c>
      <c r="B62" s="1">
        <v>42357.489421296297</v>
      </c>
      <c r="C62">
        <v>40.285730000000001</v>
      </c>
      <c r="D62">
        <v>-103.69347999999999</v>
      </c>
      <c r="E62">
        <v>111</v>
      </c>
      <c r="F62">
        <v>85</v>
      </c>
      <c r="G62">
        <v>11307.47</v>
      </c>
      <c r="H62" t="s">
        <v>8</v>
      </c>
    </row>
    <row r="63" spans="1:8" x14ac:dyDescent="0.3">
      <c r="A63" s="1">
        <v>42357.489768518521</v>
      </c>
      <c r="B63" s="1">
        <v>42357.489768518521</v>
      </c>
      <c r="C63">
        <v>40.287050000000001</v>
      </c>
      <c r="D63">
        <v>-103.68213</v>
      </c>
      <c r="E63">
        <v>135</v>
      </c>
      <c r="F63">
        <v>78</v>
      </c>
      <c r="G63">
        <v>11509.55</v>
      </c>
      <c r="H63" t="s">
        <v>8</v>
      </c>
    </row>
    <row r="64" spans="1:8" x14ac:dyDescent="0.3">
      <c r="A64" s="1">
        <v>42357.490115740744</v>
      </c>
      <c r="B64" s="1">
        <v>42357.490115740744</v>
      </c>
      <c r="C64">
        <v>40.288780000000003</v>
      </c>
      <c r="D64">
        <v>-103.66988000000001</v>
      </c>
      <c r="E64">
        <v>128</v>
      </c>
      <c r="F64">
        <v>83</v>
      </c>
      <c r="G64">
        <v>11707.37</v>
      </c>
      <c r="H64" t="s">
        <v>8</v>
      </c>
    </row>
    <row r="65" spans="1:8" x14ac:dyDescent="0.3">
      <c r="A65" s="1">
        <v>42357.49046296296</v>
      </c>
      <c r="B65" s="1">
        <v>42357.49046296296</v>
      </c>
      <c r="C65">
        <v>40.290129999999998</v>
      </c>
      <c r="D65">
        <v>-103.65703000000001</v>
      </c>
      <c r="E65">
        <v>128</v>
      </c>
      <c r="F65">
        <v>80</v>
      </c>
      <c r="G65">
        <v>11913.41</v>
      </c>
      <c r="H65" t="s">
        <v>8</v>
      </c>
    </row>
    <row r="66" spans="1:8" x14ac:dyDescent="0.3">
      <c r="A66" s="1">
        <v>42357.490810185183</v>
      </c>
      <c r="B66" s="1">
        <v>42357.490810185183</v>
      </c>
      <c r="C66">
        <v>40.291350000000001</v>
      </c>
      <c r="D66">
        <v>-103.6435</v>
      </c>
      <c r="E66">
        <v>141</v>
      </c>
      <c r="F66">
        <v>85</v>
      </c>
      <c r="G66">
        <v>12107.57</v>
      </c>
      <c r="H66" t="s">
        <v>8</v>
      </c>
    </row>
    <row r="67" spans="1:8" x14ac:dyDescent="0.3">
      <c r="A67" s="1">
        <v>42357.491157407407</v>
      </c>
      <c r="B67" s="1">
        <v>42357.491157407407</v>
      </c>
      <c r="C67">
        <v>40.292499999999997</v>
      </c>
      <c r="D67">
        <v>-103.62954999999999</v>
      </c>
      <c r="E67">
        <v>154</v>
      </c>
      <c r="F67">
        <v>83</v>
      </c>
      <c r="G67">
        <v>12319.41</v>
      </c>
      <c r="H67" t="s">
        <v>8</v>
      </c>
    </row>
    <row r="68" spans="1:8" x14ac:dyDescent="0.3">
      <c r="A68" s="1">
        <v>42357.49150462963</v>
      </c>
      <c r="B68" s="1">
        <v>42357.49150462963</v>
      </c>
      <c r="C68">
        <v>40.2941</v>
      </c>
      <c r="D68">
        <v>-103.61454999999999</v>
      </c>
      <c r="E68">
        <v>146</v>
      </c>
      <c r="F68">
        <v>82</v>
      </c>
      <c r="G68">
        <v>12453.52</v>
      </c>
      <c r="H68" t="s">
        <v>8</v>
      </c>
    </row>
    <row r="69" spans="1:8" x14ac:dyDescent="0.3">
      <c r="A69" s="1">
        <v>42357.491851851853</v>
      </c>
      <c r="B69" s="1">
        <v>42357.491851851853</v>
      </c>
      <c r="C69">
        <v>40.295180000000002</v>
      </c>
      <c r="D69">
        <v>-103.6001</v>
      </c>
      <c r="E69">
        <v>146</v>
      </c>
      <c r="F69">
        <v>85</v>
      </c>
      <c r="G69">
        <v>12566.6</v>
      </c>
      <c r="H69" t="s">
        <v>8</v>
      </c>
    </row>
    <row r="70" spans="1:8" x14ac:dyDescent="0.3">
      <c r="A70" s="1">
        <v>42357.492199074077</v>
      </c>
      <c r="B70" s="1">
        <v>42357.492199074077</v>
      </c>
      <c r="C70">
        <v>40.296599999999998</v>
      </c>
      <c r="D70">
        <v>-103.58573</v>
      </c>
      <c r="E70">
        <v>148</v>
      </c>
      <c r="F70">
        <v>85</v>
      </c>
      <c r="G70">
        <v>12688.52</v>
      </c>
      <c r="H70" t="s">
        <v>8</v>
      </c>
    </row>
    <row r="71" spans="1:8" x14ac:dyDescent="0.3">
      <c r="A71" s="1">
        <v>42357.492546296293</v>
      </c>
      <c r="B71" s="1">
        <v>42357.492546296293</v>
      </c>
      <c r="C71">
        <v>40.29768</v>
      </c>
      <c r="D71">
        <v>-103.57147000000001</v>
      </c>
      <c r="E71">
        <v>148</v>
      </c>
      <c r="F71">
        <v>84</v>
      </c>
      <c r="G71">
        <v>12812.57</v>
      </c>
      <c r="H71" t="s">
        <v>8</v>
      </c>
    </row>
    <row r="72" spans="1:8" x14ac:dyDescent="0.3">
      <c r="A72" s="1">
        <v>42357.492893518516</v>
      </c>
      <c r="B72" s="1">
        <v>42357.492893518516</v>
      </c>
      <c r="C72">
        <v>40.298380000000002</v>
      </c>
      <c r="D72">
        <v>-103.55737000000001</v>
      </c>
      <c r="E72">
        <v>137</v>
      </c>
      <c r="F72">
        <v>87</v>
      </c>
      <c r="G72">
        <v>12948.51</v>
      </c>
      <c r="H72" t="s">
        <v>8</v>
      </c>
    </row>
    <row r="73" spans="1:8" x14ac:dyDescent="0.3">
      <c r="A73" s="1">
        <v>42357.49324074074</v>
      </c>
      <c r="B73" s="1">
        <v>42357.49324074074</v>
      </c>
      <c r="C73">
        <v>40.299149999999997</v>
      </c>
      <c r="D73">
        <v>-103.54348</v>
      </c>
      <c r="E73">
        <v>152</v>
      </c>
      <c r="F73">
        <v>87</v>
      </c>
      <c r="G73">
        <v>13177.72</v>
      </c>
      <c r="H73" t="s">
        <v>8</v>
      </c>
    </row>
    <row r="74" spans="1:8" x14ac:dyDescent="0.3">
      <c r="A74" s="1">
        <v>42357.493587962963</v>
      </c>
      <c r="B74" s="1">
        <v>42357.493587962963</v>
      </c>
      <c r="C74">
        <v>40.300420000000003</v>
      </c>
      <c r="D74">
        <v>-103.52863000000001</v>
      </c>
      <c r="E74">
        <v>148</v>
      </c>
      <c r="F74">
        <v>82</v>
      </c>
      <c r="G74">
        <v>13307.57</v>
      </c>
      <c r="H74" t="s">
        <v>8</v>
      </c>
    </row>
    <row r="75" spans="1:8" x14ac:dyDescent="0.3">
      <c r="A75" s="1">
        <v>42357.493935185186</v>
      </c>
      <c r="B75" s="1">
        <v>42357.493935185186</v>
      </c>
      <c r="C75">
        <v>40.301769999999998</v>
      </c>
      <c r="D75">
        <v>-103.51405</v>
      </c>
      <c r="E75">
        <v>148</v>
      </c>
      <c r="F75">
        <v>82</v>
      </c>
      <c r="G75">
        <v>13395.66</v>
      </c>
      <c r="H75" t="s">
        <v>8</v>
      </c>
    </row>
    <row r="76" spans="1:8" x14ac:dyDescent="0.3">
      <c r="A76" s="1">
        <v>42357.49428240741</v>
      </c>
      <c r="B76" s="1">
        <v>42357.49428240741</v>
      </c>
      <c r="C76">
        <v>40.303080000000001</v>
      </c>
      <c r="D76">
        <v>-103.49917000000001</v>
      </c>
      <c r="E76">
        <v>152</v>
      </c>
      <c r="F76">
        <v>85</v>
      </c>
      <c r="G76">
        <v>13495.63</v>
      </c>
      <c r="H76" t="s">
        <v>8</v>
      </c>
    </row>
    <row r="77" spans="1:8" x14ac:dyDescent="0.3">
      <c r="A77" s="1">
        <v>42357.494629629633</v>
      </c>
      <c r="B77" s="1">
        <v>42357.494629629633</v>
      </c>
      <c r="C77">
        <v>40.304180000000002</v>
      </c>
      <c r="D77">
        <v>-103.48484999999999</v>
      </c>
      <c r="E77">
        <v>146</v>
      </c>
      <c r="F77">
        <v>80</v>
      </c>
      <c r="G77">
        <v>13653.82</v>
      </c>
      <c r="H77" t="s">
        <v>8</v>
      </c>
    </row>
    <row r="78" spans="1:8" x14ac:dyDescent="0.3">
      <c r="A78" s="1">
        <v>42357.494976851849</v>
      </c>
      <c r="B78" s="1">
        <v>42357.494976851849</v>
      </c>
      <c r="C78">
        <v>40.305500000000002</v>
      </c>
      <c r="D78">
        <v>-103.471</v>
      </c>
      <c r="E78">
        <v>135</v>
      </c>
      <c r="F78">
        <v>85</v>
      </c>
      <c r="G78">
        <v>13747.7</v>
      </c>
      <c r="H78" t="s">
        <v>8</v>
      </c>
    </row>
    <row r="79" spans="1:8" x14ac:dyDescent="0.3">
      <c r="A79" s="1">
        <v>42357.495671296296</v>
      </c>
      <c r="B79" s="1">
        <v>42357.495671296296</v>
      </c>
      <c r="C79">
        <v>40.306420000000003</v>
      </c>
      <c r="D79">
        <v>-103.4431</v>
      </c>
      <c r="E79">
        <v>148</v>
      </c>
      <c r="F79">
        <v>88</v>
      </c>
      <c r="G79">
        <v>13926.62</v>
      </c>
      <c r="H79" t="s">
        <v>8</v>
      </c>
    </row>
    <row r="80" spans="1:8" x14ac:dyDescent="0.3">
      <c r="A80" s="1">
        <v>42357.496365740742</v>
      </c>
      <c r="B80" s="1">
        <v>42357.496365740742</v>
      </c>
      <c r="C80">
        <v>40.306669999999997</v>
      </c>
      <c r="D80">
        <v>-103.41557</v>
      </c>
      <c r="E80">
        <v>141</v>
      </c>
      <c r="F80">
        <v>90</v>
      </c>
      <c r="G80">
        <v>14109.8</v>
      </c>
      <c r="H80" t="s">
        <v>8</v>
      </c>
    </row>
    <row r="81" spans="1:8" x14ac:dyDescent="0.3">
      <c r="A81" s="1">
        <v>42357.496712962966</v>
      </c>
      <c r="B81" s="1">
        <v>42357.496712962966</v>
      </c>
      <c r="C81">
        <v>40.306919999999998</v>
      </c>
      <c r="D81">
        <v>-103.40252</v>
      </c>
      <c r="E81">
        <v>135</v>
      </c>
      <c r="F81">
        <v>88</v>
      </c>
      <c r="G81">
        <v>14203.68</v>
      </c>
      <c r="H81" t="s">
        <v>8</v>
      </c>
    </row>
    <row r="82" spans="1:8" x14ac:dyDescent="0.3">
      <c r="A82" s="1">
        <v>42357.497060185182</v>
      </c>
      <c r="B82" s="1">
        <v>42357.497060185182</v>
      </c>
      <c r="C82">
        <v>40.307020000000001</v>
      </c>
      <c r="D82">
        <v>-103.38977</v>
      </c>
      <c r="E82">
        <v>126</v>
      </c>
      <c r="F82">
        <v>89</v>
      </c>
      <c r="G82">
        <v>14310.66</v>
      </c>
      <c r="H82" t="s">
        <v>8</v>
      </c>
    </row>
    <row r="83" spans="1:8" x14ac:dyDescent="0.3">
      <c r="A83" s="1">
        <v>42357.497407407405</v>
      </c>
      <c r="B83" s="1">
        <v>42357.497407407405</v>
      </c>
      <c r="C83">
        <v>40.30733</v>
      </c>
      <c r="D83">
        <v>-103.37743</v>
      </c>
      <c r="E83">
        <v>115</v>
      </c>
      <c r="F83">
        <v>85</v>
      </c>
      <c r="G83">
        <v>14430.76</v>
      </c>
      <c r="H83" t="s">
        <v>8</v>
      </c>
    </row>
    <row r="84" spans="1:8" x14ac:dyDescent="0.3">
      <c r="A84" s="1">
        <v>42357.497754629629</v>
      </c>
      <c r="B84" s="1">
        <v>42357.497754629629</v>
      </c>
      <c r="C84">
        <v>40.308520000000001</v>
      </c>
      <c r="D84">
        <v>-103.36632</v>
      </c>
      <c r="E84">
        <v>124</v>
      </c>
      <c r="F84">
        <v>85</v>
      </c>
      <c r="G84">
        <v>14629.79</v>
      </c>
      <c r="H84" t="s">
        <v>8</v>
      </c>
    </row>
    <row r="85" spans="1:8" x14ac:dyDescent="0.3">
      <c r="A85" s="1">
        <v>42357.498101851852</v>
      </c>
      <c r="B85" s="1">
        <v>42357.498101851852</v>
      </c>
      <c r="C85">
        <v>40.310029999999998</v>
      </c>
      <c r="D85">
        <v>-103.35442999999999</v>
      </c>
      <c r="E85">
        <v>122</v>
      </c>
      <c r="F85">
        <v>78</v>
      </c>
      <c r="G85">
        <v>14818.77</v>
      </c>
      <c r="H85" t="s">
        <v>8</v>
      </c>
    </row>
    <row r="86" spans="1:8" x14ac:dyDescent="0.3">
      <c r="A86" s="1">
        <v>42357.498796296299</v>
      </c>
      <c r="B86" s="1">
        <v>42357.498796296299</v>
      </c>
      <c r="C86">
        <v>40.313229999999997</v>
      </c>
      <c r="D86">
        <v>-103.32944999999999</v>
      </c>
      <c r="E86">
        <v>128</v>
      </c>
      <c r="F86">
        <v>79</v>
      </c>
      <c r="G86">
        <v>14995.86</v>
      </c>
      <c r="H86" t="s">
        <v>8</v>
      </c>
    </row>
    <row r="87" spans="1:8" x14ac:dyDescent="0.3">
      <c r="A87" s="1">
        <v>42357.499143518522</v>
      </c>
      <c r="B87" s="1">
        <v>42357.499143518522</v>
      </c>
      <c r="C87">
        <v>40.31485</v>
      </c>
      <c r="D87">
        <v>-103.31697</v>
      </c>
      <c r="E87">
        <v>130</v>
      </c>
      <c r="F87">
        <v>75</v>
      </c>
      <c r="G87">
        <v>15095.83</v>
      </c>
      <c r="H87" t="s">
        <v>8</v>
      </c>
    </row>
    <row r="88" spans="1:8" x14ac:dyDescent="0.3">
      <c r="A88" s="1">
        <v>42357.499490740738</v>
      </c>
      <c r="B88" s="1">
        <v>42357.499490740738</v>
      </c>
      <c r="C88">
        <v>40.316949999999999</v>
      </c>
      <c r="D88">
        <v>-103.30542</v>
      </c>
      <c r="E88">
        <v>126</v>
      </c>
      <c r="F88">
        <v>79</v>
      </c>
      <c r="G88">
        <v>15202.81</v>
      </c>
      <c r="H88" t="s">
        <v>8</v>
      </c>
    </row>
    <row r="89" spans="1:8" x14ac:dyDescent="0.3">
      <c r="A89" s="1">
        <v>42357.499837962961</v>
      </c>
      <c r="B89" s="1">
        <v>42357.499837962961</v>
      </c>
      <c r="C89">
        <v>40.318219999999997</v>
      </c>
      <c r="D89">
        <v>-103.29403000000001</v>
      </c>
      <c r="E89">
        <v>113</v>
      </c>
      <c r="F89">
        <v>87</v>
      </c>
      <c r="G89">
        <v>15355.82</v>
      </c>
      <c r="H89" t="s">
        <v>8</v>
      </c>
    </row>
    <row r="90" spans="1:8" x14ac:dyDescent="0.3">
      <c r="A90" s="1">
        <v>42357.500185185185</v>
      </c>
      <c r="B90" s="1">
        <v>42357.500185185185</v>
      </c>
      <c r="C90">
        <v>40.318930000000002</v>
      </c>
      <c r="D90">
        <v>-103.28352</v>
      </c>
      <c r="E90">
        <v>98</v>
      </c>
      <c r="F90">
        <v>87</v>
      </c>
      <c r="G90">
        <v>15556.08</v>
      </c>
      <c r="H90" t="s">
        <v>8</v>
      </c>
    </row>
    <row r="91" spans="1:8" x14ac:dyDescent="0.3">
      <c r="A91" s="1">
        <v>42357.500532407408</v>
      </c>
      <c r="B91" s="1">
        <v>42357.500532407408</v>
      </c>
      <c r="C91">
        <v>40.319229999999997</v>
      </c>
      <c r="D91">
        <v>-103.27413</v>
      </c>
      <c r="E91">
        <v>94</v>
      </c>
      <c r="F91">
        <v>85</v>
      </c>
      <c r="G91">
        <v>15770.96</v>
      </c>
      <c r="H91" t="s">
        <v>8</v>
      </c>
    </row>
    <row r="92" spans="1:8" x14ac:dyDescent="0.3">
      <c r="A92" s="1">
        <v>42357.500879629632</v>
      </c>
      <c r="B92" s="1">
        <v>42357.500879629632</v>
      </c>
      <c r="C92">
        <v>40.319279999999999</v>
      </c>
      <c r="D92">
        <v>-103.2662</v>
      </c>
      <c r="E92">
        <v>69</v>
      </c>
      <c r="F92">
        <v>87</v>
      </c>
      <c r="G92">
        <v>15970.91</v>
      </c>
      <c r="H92" t="s">
        <v>8</v>
      </c>
    </row>
    <row r="93" spans="1:8" x14ac:dyDescent="0.3">
      <c r="A93" s="1">
        <v>42357.501226851855</v>
      </c>
      <c r="B93" s="1">
        <v>42357.501226851855</v>
      </c>
      <c r="C93">
        <v>40.319049999999997</v>
      </c>
      <c r="D93">
        <v>-103.25878</v>
      </c>
      <c r="E93">
        <v>80</v>
      </c>
      <c r="F93">
        <v>90</v>
      </c>
      <c r="G93">
        <v>16112.95</v>
      </c>
      <c r="H93" t="s">
        <v>8</v>
      </c>
    </row>
    <row r="94" spans="1:8" x14ac:dyDescent="0.3">
      <c r="A94" s="1">
        <v>42357.501574074071</v>
      </c>
      <c r="B94" s="1">
        <v>42357.501574074071</v>
      </c>
      <c r="C94">
        <v>40.319600000000001</v>
      </c>
      <c r="D94">
        <v>-103.25125</v>
      </c>
      <c r="E94">
        <v>78</v>
      </c>
      <c r="F94">
        <v>87</v>
      </c>
      <c r="G94">
        <v>16237.92</v>
      </c>
      <c r="H94" t="s">
        <v>8</v>
      </c>
    </row>
    <row r="95" spans="1:8" x14ac:dyDescent="0.3">
      <c r="A95" s="1">
        <v>42357.502615740741</v>
      </c>
      <c r="B95" s="1">
        <v>42357.502615740741</v>
      </c>
      <c r="C95">
        <v>40.320180000000001</v>
      </c>
      <c r="D95">
        <v>-103.23165</v>
      </c>
      <c r="E95">
        <v>67</v>
      </c>
      <c r="F95">
        <v>82</v>
      </c>
      <c r="G95">
        <v>16616.169999999998</v>
      </c>
      <c r="H95" t="s">
        <v>8</v>
      </c>
    </row>
    <row r="96" spans="1:8" x14ac:dyDescent="0.3">
      <c r="A96" s="1">
        <v>42357.503310185188</v>
      </c>
      <c r="B96" s="1">
        <v>42357.503310185188</v>
      </c>
      <c r="C96">
        <v>40.319830000000003</v>
      </c>
      <c r="D96">
        <v>-103.22022</v>
      </c>
      <c r="E96">
        <v>67</v>
      </c>
      <c r="F96">
        <v>104</v>
      </c>
      <c r="G96">
        <v>16954.2</v>
      </c>
      <c r="H96" t="s">
        <v>8</v>
      </c>
    </row>
    <row r="97" spans="1:8" x14ac:dyDescent="0.3">
      <c r="A97" s="1">
        <v>42357.503657407404</v>
      </c>
      <c r="B97" s="1">
        <v>42357.503657407404</v>
      </c>
      <c r="C97">
        <v>40.318600000000004</v>
      </c>
      <c r="D97">
        <v>-103.21268000000001</v>
      </c>
      <c r="E97">
        <v>81</v>
      </c>
      <c r="F97">
        <v>99</v>
      </c>
      <c r="G97">
        <v>17113</v>
      </c>
      <c r="H97" t="s">
        <v>8</v>
      </c>
    </row>
    <row r="98" spans="1:8" x14ac:dyDescent="0.3">
      <c r="A98" s="1">
        <v>42357.504351851851</v>
      </c>
      <c r="B98" s="1">
        <v>42357.504351851851</v>
      </c>
      <c r="C98">
        <v>40.316850000000002</v>
      </c>
      <c r="D98">
        <v>-103.19785</v>
      </c>
      <c r="E98">
        <v>70</v>
      </c>
      <c r="F98">
        <v>105</v>
      </c>
      <c r="G98">
        <v>17352.259999999998</v>
      </c>
      <c r="H98" t="s">
        <v>8</v>
      </c>
    </row>
    <row r="99" spans="1:8" x14ac:dyDescent="0.3">
      <c r="A99" s="1">
        <v>42357.504699074074</v>
      </c>
      <c r="B99" s="1">
        <v>42357.504699074074</v>
      </c>
      <c r="C99">
        <v>40.316220000000001</v>
      </c>
      <c r="D99">
        <v>-103.19072</v>
      </c>
      <c r="E99">
        <v>72</v>
      </c>
      <c r="F99">
        <v>85</v>
      </c>
      <c r="G99">
        <v>17477.23</v>
      </c>
      <c r="H99" t="s">
        <v>8</v>
      </c>
    </row>
    <row r="100" spans="1:8" x14ac:dyDescent="0.3">
      <c r="A100" s="1">
        <v>42357.505046296297</v>
      </c>
      <c r="B100" s="1">
        <v>42357.505046296297</v>
      </c>
      <c r="C100">
        <v>40.317430000000002</v>
      </c>
      <c r="D100">
        <v>-103.18293</v>
      </c>
      <c r="E100">
        <v>85</v>
      </c>
      <c r="F100">
        <v>73</v>
      </c>
      <c r="G100">
        <v>17643.349999999999</v>
      </c>
      <c r="H100" t="s">
        <v>8</v>
      </c>
    </row>
    <row r="101" spans="1:8" x14ac:dyDescent="0.3">
      <c r="A101" s="1">
        <v>42357.505393518521</v>
      </c>
      <c r="B101" s="1">
        <v>42357.505393518521</v>
      </c>
      <c r="C101">
        <v>40.319319999999998</v>
      </c>
      <c r="D101">
        <v>-103.17458000000001</v>
      </c>
      <c r="E101">
        <v>93</v>
      </c>
      <c r="F101">
        <v>72</v>
      </c>
      <c r="G101">
        <v>17777.16</v>
      </c>
      <c r="H101" t="s">
        <v>8</v>
      </c>
    </row>
    <row r="102" spans="1:8" x14ac:dyDescent="0.3">
      <c r="A102" s="1">
        <v>42357.505740740744</v>
      </c>
      <c r="B102" s="1">
        <v>42357.505740740744</v>
      </c>
      <c r="C102">
        <v>40.32105</v>
      </c>
      <c r="D102">
        <v>-103.16598</v>
      </c>
      <c r="E102">
        <v>80</v>
      </c>
      <c r="F102">
        <v>83</v>
      </c>
      <c r="G102">
        <v>17897.25</v>
      </c>
      <c r="H102" t="s">
        <v>8</v>
      </c>
    </row>
    <row r="103" spans="1:8" x14ac:dyDescent="0.3">
      <c r="A103" s="1">
        <v>42357.50608796296</v>
      </c>
      <c r="B103" s="1">
        <v>42357.50608796296</v>
      </c>
      <c r="C103">
        <v>40.32103</v>
      </c>
      <c r="D103">
        <v>-103.15797999999999</v>
      </c>
      <c r="E103">
        <v>78</v>
      </c>
      <c r="F103">
        <v>89</v>
      </c>
      <c r="G103">
        <v>18065.189999999999</v>
      </c>
      <c r="H103" t="s">
        <v>8</v>
      </c>
    </row>
    <row r="104" spans="1:8" x14ac:dyDescent="0.3">
      <c r="A104" s="1">
        <v>42357.506435185183</v>
      </c>
      <c r="B104" s="1">
        <v>42357.506435185183</v>
      </c>
      <c r="C104">
        <v>40.320070000000001</v>
      </c>
      <c r="D104">
        <v>-103.1525</v>
      </c>
      <c r="E104">
        <v>44</v>
      </c>
      <c r="F104">
        <v>118</v>
      </c>
      <c r="G104">
        <v>18247.16</v>
      </c>
      <c r="H104" t="s">
        <v>8</v>
      </c>
    </row>
    <row r="105" spans="1:8" x14ac:dyDescent="0.3">
      <c r="A105" s="1">
        <v>42357.506782407407</v>
      </c>
      <c r="B105" s="1">
        <v>42357.506782407407</v>
      </c>
      <c r="C105">
        <v>40.31832</v>
      </c>
      <c r="D105">
        <v>-103.14870000000001</v>
      </c>
      <c r="E105">
        <v>46</v>
      </c>
      <c r="F105">
        <v>118</v>
      </c>
      <c r="G105">
        <v>18347.439999999999</v>
      </c>
      <c r="H105" t="s">
        <v>8</v>
      </c>
    </row>
    <row r="106" spans="1:8" x14ac:dyDescent="0.3">
      <c r="A106" s="1">
        <v>42357.50712962963</v>
      </c>
      <c r="B106" s="1">
        <v>42357.50712962963</v>
      </c>
      <c r="C106">
        <v>40.31662</v>
      </c>
      <c r="D106">
        <v>-103.14427000000001</v>
      </c>
      <c r="E106">
        <v>46</v>
      </c>
      <c r="F106">
        <v>116</v>
      </c>
      <c r="G106">
        <v>18454.419999999998</v>
      </c>
      <c r="H106" t="s">
        <v>8</v>
      </c>
    </row>
    <row r="107" spans="1:8" x14ac:dyDescent="0.3">
      <c r="A107" s="1">
        <v>42357.507476851853</v>
      </c>
      <c r="B107" s="1">
        <v>42357.507476851853</v>
      </c>
      <c r="C107">
        <v>40.315620000000003</v>
      </c>
      <c r="D107">
        <v>-103.13987</v>
      </c>
      <c r="E107">
        <v>46</v>
      </c>
      <c r="F107">
        <v>101</v>
      </c>
      <c r="G107">
        <v>18554.400000000001</v>
      </c>
      <c r="H107" t="s">
        <v>8</v>
      </c>
    </row>
    <row r="108" spans="1:8" x14ac:dyDescent="0.3">
      <c r="A108" s="1">
        <v>42357.507824074077</v>
      </c>
      <c r="B108" s="1">
        <v>42357.507824074077</v>
      </c>
      <c r="C108">
        <v>40.315530000000003</v>
      </c>
      <c r="D108">
        <v>-103.13583</v>
      </c>
      <c r="E108">
        <v>35</v>
      </c>
      <c r="F108">
        <v>79</v>
      </c>
      <c r="G108">
        <v>18651.32</v>
      </c>
      <c r="H108" t="s">
        <v>8</v>
      </c>
    </row>
    <row r="109" spans="1:8" x14ac:dyDescent="0.3">
      <c r="A109" s="1">
        <v>42357.508171296293</v>
      </c>
      <c r="B109" s="1">
        <v>42357.508171296293</v>
      </c>
      <c r="C109">
        <v>40.31662</v>
      </c>
      <c r="D109">
        <v>-103.13290000000001</v>
      </c>
      <c r="E109">
        <v>28</v>
      </c>
      <c r="F109">
        <v>60</v>
      </c>
      <c r="G109">
        <v>18771.41</v>
      </c>
      <c r="H109" t="s">
        <v>8</v>
      </c>
    </row>
    <row r="110" spans="1:8" x14ac:dyDescent="0.3">
      <c r="A110" s="1">
        <v>42357.508518518516</v>
      </c>
      <c r="B110" s="1">
        <v>42357.508518518516</v>
      </c>
      <c r="C110">
        <v>40.317720000000001</v>
      </c>
      <c r="D110">
        <v>-103.12823</v>
      </c>
      <c r="E110">
        <v>70</v>
      </c>
      <c r="F110">
        <v>85</v>
      </c>
      <c r="G110">
        <v>18932.349999999999</v>
      </c>
      <c r="H110" t="s">
        <v>8</v>
      </c>
    </row>
    <row r="111" spans="1:8" x14ac:dyDescent="0.3">
      <c r="A111" s="1">
        <v>42357.50886574074</v>
      </c>
      <c r="B111" s="1">
        <v>42357.50886574074</v>
      </c>
      <c r="C111">
        <v>40.31738</v>
      </c>
      <c r="D111">
        <v>-103.12094999999999</v>
      </c>
      <c r="E111">
        <v>67</v>
      </c>
      <c r="F111">
        <v>95</v>
      </c>
      <c r="G111">
        <v>19085.36</v>
      </c>
      <c r="H111" t="s">
        <v>8</v>
      </c>
    </row>
    <row r="112" spans="1:8" x14ac:dyDescent="0.3">
      <c r="A112" s="1">
        <v>42357.509560185186</v>
      </c>
      <c r="B112" s="1">
        <v>42357.509560185186</v>
      </c>
      <c r="C112">
        <v>40.315280000000001</v>
      </c>
      <c r="D112">
        <v>-103.10997</v>
      </c>
      <c r="E112">
        <v>56</v>
      </c>
      <c r="F112">
        <v>100</v>
      </c>
      <c r="G112">
        <v>19278.3</v>
      </c>
      <c r="H112" t="s">
        <v>8</v>
      </c>
    </row>
    <row r="113" spans="1:8" x14ac:dyDescent="0.3">
      <c r="A113" s="1">
        <v>42357.50990740741</v>
      </c>
      <c r="B113" s="1">
        <v>42357.50990740741</v>
      </c>
      <c r="C113">
        <v>40.314779999999999</v>
      </c>
      <c r="D113">
        <v>-103.10473</v>
      </c>
      <c r="E113">
        <v>54</v>
      </c>
      <c r="F113">
        <v>96</v>
      </c>
      <c r="G113">
        <v>19380.400000000001</v>
      </c>
      <c r="H113" t="s">
        <v>8</v>
      </c>
    </row>
    <row r="114" spans="1:8" x14ac:dyDescent="0.3">
      <c r="A114" s="1">
        <v>42357.510254629633</v>
      </c>
      <c r="B114" s="1">
        <v>42357.510254629633</v>
      </c>
      <c r="C114">
        <v>40.314149999999998</v>
      </c>
      <c r="D114">
        <v>-103.09993</v>
      </c>
      <c r="E114">
        <v>43</v>
      </c>
      <c r="F114">
        <v>105</v>
      </c>
      <c r="G114">
        <v>19483.43</v>
      </c>
      <c r="H114" t="s">
        <v>8</v>
      </c>
    </row>
    <row r="115" spans="1:8" x14ac:dyDescent="0.3">
      <c r="A115" s="1">
        <v>42357.510601851849</v>
      </c>
      <c r="B115" s="1">
        <v>42357.510601851849</v>
      </c>
      <c r="C115">
        <v>40.313920000000003</v>
      </c>
      <c r="D115">
        <v>-103.0964</v>
      </c>
      <c r="E115">
        <v>35</v>
      </c>
      <c r="F115">
        <v>69</v>
      </c>
      <c r="G115">
        <v>19639.48</v>
      </c>
      <c r="H115" t="s">
        <v>8</v>
      </c>
    </row>
    <row r="116" spans="1:8" x14ac:dyDescent="0.3">
      <c r="A116" s="1">
        <v>42357.510949074072</v>
      </c>
      <c r="B116" s="1">
        <v>42357.510949074072</v>
      </c>
      <c r="C116">
        <v>40.315249999999999</v>
      </c>
      <c r="D116">
        <v>-103.09372</v>
      </c>
      <c r="E116">
        <v>28</v>
      </c>
      <c r="F116">
        <v>51</v>
      </c>
      <c r="G116">
        <v>19787.62</v>
      </c>
      <c r="H116" t="s">
        <v>8</v>
      </c>
    </row>
    <row r="117" spans="1:8" x14ac:dyDescent="0.3">
      <c r="A117" s="1">
        <v>42357.511296296296</v>
      </c>
      <c r="B117" s="1">
        <v>42357.511296296296</v>
      </c>
      <c r="C117">
        <v>40.316450000000003</v>
      </c>
      <c r="D117">
        <v>-103.09063</v>
      </c>
      <c r="E117">
        <v>39</v>
      </c>
      <c r="F117">
        <v>64</v>
      </c>
      <c r="G117">
        <v>19907.400000000001</v>
      </c>
      <c r="H117" t="s">
        <v>8</v>
      </c>
    </row>
    <row r="118" spans="1:8" x14ac:dyDescent="0.3">
      <c r="A118" s="1">
        <v>42357.512337962966</v>
      </c>
      <c r="B118" s="1">
        <v>42357.512337962966</v>
      </c>
      <c r="C118">
        <v>40.320950000000003</v>
      </c>
      <c r="D118">
        <v>-103.07592</v>
      </c>
      <c r="E118">
        <v>65</v>
      </c>
      <c r="F118">
        <v>71</v>
      </c>
      <c r="G118">
        <v>20241.46</v>
      </c>
      <c r="H118" t="s">
        <v>8</v>
      </c>
    </row>
    <row r="119" spans="1:8" x14ac:dyDescent="0.3">
      <c r="A119" s="1">
        <v>42357.512685185182</v>
      </c>
      <c r="B119" s="1">
        <v>42357.512685185182</v>
      </c>
      <c r="C119">
        <v>40.322330000000001</v>
      </c>
      <c r="D119">
        <v>-103.06935</v>
      </c>
      <c r="E119">
        <v>74</v>
      </c>
      <c r="F119">
        <v>74</v>
      </c>
      <c r="G119">
        <v>20347.53</v>
      </c>
      <c r="H119" t="s">
        <v>8</v>
      </c>
    </row>
    <row r="120" spans="1:8" x14ac:dyDescent="0.3">
      <c r="A120" s="1">
        <v>42357.513032407405</v>
      </c>
      <c r="B120" s="1">
        <v>42357.513032407405</v>
      </c>
      <c r="C120">
        <v>40.322949999999999</v>
      </c>
      <c r="D120">
        <v>-103.06270000000001</v>
      </c>
      <c r="E120">
        <v>57</v>
      </c>
      <c r="F120">
        <v>90</v>
      </c>
      <c r="G120">
        <v>20454.52</v>
      </c>
      <c r="H120" t="s">
        <v>8</v>
      </c>
    </row>
    <row r="121" spans="1:8" x14ac:dyDescent="0.3">
      <c r="A121" s="1">
        <v>42357.513379629629</v>
      </c>
      <c r="B121" s="1">
        <v>42357.513379629629</v>
      </c>
      <c r="C121">
        <v>40.322699999999998</v>
      </c>
      <c r="D121">
        <v>-103.05632</v>
      </c>
      <c r="E121">
        <v>67</v>
      </c>
      <c r="F121">
        <v>100</v>
      </c>
      <c r="G121">
        <v>20563.64</v>
      </c>
      <c r="H121" t="s">
        <v>8</v>
      </c>
    </row>
    <row r="122" spans="1:8" x14ac:dyDescent="0.3">
      <c r="A122" s="1">
        <v>42357.513726851852</v>
      </c>
      <c r="B122" s="1">
        <v>42357.513726851852</v>
      </c>
      <c r="C122">
        <v>40.3215</v>
      </c>
      <c r="D122">
        <v>-103.04978</v>
      </c>
      <c r="E122">
        <v>70</v>
      </c>
      <c r="F122">
        <v>113</v>
      </c>
      <c r="G122">
        <v>20669.71</v>
      </c>
      <c r="H122" t="s">
        <v>8</v>
      </c>
    </row>
    <row r="123" spans="1:8" x14ac:dyDescent="0.3">
      <c r="A123" s="1">
        <v>42357.514074074075</v>
      </c>
      <c r="B123" s="1">
        <v>42357.514074074075</v>
      </c>
      <c r="C123">
        <v>40.319569999999999</v>
      </c>
      <c r="D123">
        <v>-103.04358000000001</v>
      </c>
      <c r="E123">
        <v>57</v>
      </c>
      <c r="F123">
        <v>115</v>
      </c>
      <c r="G123">
        <v>20772.73</v>
      </c>
      <c r="H123" t="s">
        <v>8</v>
      </c>
    </row>
    <row r="124" spans="1:8" x14ac:dyDescent="0.3">
      <c r="A124" s="1">
        <v>42357.514421296299</v>
      </c>
      <c r="B124" s="1">
        <v>42357.514421296299</v>
      </c>
      <c r="C124">
        <v>40.317819999999998</v>
      </c>
      <c r="D124">
        <v>-103.03830000000001</v>
      </c>
      <c r="E124">
        <v>63</v>
      </c>
      <c r="F124">
        <v>109</v>
      </c>
      <c r="G124">
        <v>20881.54</v>
      </c>
      <c r="H124" t="s">
        <v>8</v>
      </c>
    </row>
    <row r="125" spans="1:8" x14ac:dyDescent="0.3">
      <c r="A125" s="1">
        <v>42357.514768518522</v>
      </c>
      <c r="B125" s="1">
        <v>42357.514768518522</v>
      </c>
      <c r="C125">
        <v>40.31653</v>
      </c>
      <c r="D125">
        <v>-103.03277</v>
      </c>
      <c r="E125">
        <v>56</v>
      </c>
      <c r="F125">
        <v>113</v>
      </c>
      <c r="G125">
        <v>20997.67</v>
      </c>
      <c r="H125" t="s">
        <v>8</v>
      </c>
    </row>
    <row r="126" spans="1:8" x14ac:dyDescent="0.3">
      <c r="A126" s="1">
        <v>42357.515115740738</v>
      </c>
      <c r="B126" s="1">
        <v>42357.515115740738</v>
      </c>
      <c r="C126">
        <v>40.314880000000002</v>
      </c>
      <c r="D126">
        <v>-103.02804999999999</v>
      </c>
      <c r="E126">
        <v>48</v>
      </c>
      <c r="F126">
        <v>110</v>
      </c>
      <c r="G126">
        <v>21118.68</v>
      </c>
      <c r="H126" t="s">
        <v>8</v>
      </c>
    </row>
    <row r="127" spans="1:8" x14ac:dyDescent="0.3">
      <c r="A127" s="1">
        <v>42357.515462962961</v>
      </c>
      <c r="B127" s="1">
        <v>42357.515462962961</v>
      </c>
      <c r="C127">
        <v>40.313079999999999</v>
      </c>
      <c r="D127">
        <v>-103.02303000000001</v>
      </c>
      <c r="E127">
        <v>56</v>
      </c>
      <c r="F127">
        <v>120</v>
      </c>
      <c r="G127">
        <v>21240.6</v>
      </c>
      <c r="H127" t="s">
        <v>8</v>
      </c>
    </row>
    <row r="128" spans="1:8" x14ac:dyDescent="0.3">
      <c r="A128" s="1">
        <v>42357.515810185185</v>
      </c>
      <c r="B128" s="1">
        <v>42357.515810185185</v>
      </c>
      <c r="C128">
        <v>40.311579999999999</v>
      </c>
      <c r="D128">
        <v>-103.01787</v>
      </c>
      <c r="E128">
        <v>57</v>
      </c>
      <c r="F128">
        <v>102</v>
      </c>
      <c r="G128">
        <v>21363.74</v>
      </c>
      <c r="H128" t="s">
        <v>8</v>
      </c>
    </row>
    <row r="129" spans="1:8" x14ac:dyDescent="0.3">
      <c r="A129" s="1">
        <v>42357.516504629632</v>
      </c>
      <c r="B129" s="1">
        <v>42357.516504629632</v>
      </c>
      <c r="C129">
        <v>40.311779999999999</v>
      </c>
      <c r="D129">
        <v>-103.00832</v>
      </c>
      <c r="E129">
        <v>37</v>
      </c>
      <c r="F129">
        <v>63</v>
      </c>
      <c r="G129">
        <v>21611.84</v>
      </c>
      <c r="H129" t="s">
        <v>8</v>
      </c>
    </row>
    <row r="130" spans="1:8" x14ac:dyDescent="0.3">
      <c r="A130" s="1">
        <v>42357.516851851855</v>
      </c>
      <c r="B130" s="1">
        <v>42357.516851851855</v>
      </c>
      <c r="C130">
        <v>40.313220000000001</v>
      </c>
      <c r="D130">
        <v>-103.00545</v>
      </c>
      <c r="E130">
        <v>33</v>
      </c>
      <c r="F130">
        <v>50</v>
      </c>
      <c r="G130">
        <v>21720.66</v>
      </c>
      <c r="H130" t="s">
        <v>8</v>
      </c>
    </row>
    <row r="131" spans="1:8" x14ac:dyDescent="0.3">
      <c r="A131" s="1">
        <v>42357.517199074071</v>
      </c>
      <c r="B131" s="1">
        <v>42357.517199074071</v>
      </c>
      <c r="C131">
        <v>40.315620000000003</v>
      </c>
      <c r="D131">
        <v>-103.00252999999999</v>
      </c>
      <c r="E131">
        <v>46</v>
      </c>
      <c r="F131">
        <v>48</v>
      </c>
      <c r="G131">
        <v>21836.79</v>
      </c>
      <c r="H131" t="s">
        <v>8</v>
      </c>
    </row>
    <row r="132" spans="1:8" x14ac:dyDescent="0.3">
      <c r="A132" s="1">
        <v>42357.517546296294</v>
      </c>
      <c r="B132" s="1">
        <v>42357.517546296294</v>
      </c>
      <c r="C132">
        <v>40.31767</v>
      </c>
      <c r="D132">
        <v>-102.99817</v>
      </c>
      <c r="E132">
        <v>59</v>
      </c>
      <c r="F132">
        <v>57</v>
      </c>
      <c r="G132">
        <v>21959.62</v>
      </c>
      <c r="H132" t="s">
        <v>8</v>
      </c>
    </row>
    <row r="133" spans="1:8" x14ac:dyDescent="0.3">
      <c r="A133" s="1">
        <v>42357.517893518518</v>
      </c>
      <c r="B133" s="1">
        <v>42357.517893518518</v>
      </c>
      <c r="C133">
        <v>40.32002</v>
      </c>
      <c r="D133">
        <v>-102.9935</v>
      </c>
      <c r="E133">
        <v>48</v>
      </c>
      <c r="F133">
        <v>66</v>
      </c>
      <c r="G133">
        <v>22067.82</v>
      </c>
      <c r="H133" t="s">
        <v>8</v>
      </c>
    </row>
    <row r="134" spans="1:8" x14ac:dyDescent="0.3">
      <c r="A134" s="1">
        <v>42357.518587962964</v>
      </c>
      <c r="B134" s="1">
        <v>42357.518587962964</v>
      </c>
      <c r="C134">
        <v>40.321950000000001</v>
      </c>
      <c r="D134">
        <v>-102.98333</v>
      </c>
      <c r="E134">
        <v>48</v>
      </c>
      <c r="F134">
        <v>85</v>
      </c>
      <c r="G134">
        <v>22309.84</v>
      </c>
      <c r="H134" t="s">
        <v>8</v>
      </c>
    </row>
    <row r="135" spans="1:8" x14ac:dyDescent="0.3">
      <c r="A135" s="1">
        <v>42357.518935185188</v>
      </c>
      <c r="B135" s="1">
        <v>42357.518935185188</v>
      </c>
      <c r="C135">
        <v>40.322000000000003</v>
      </c>
      <c r="D135">
        <v>-102.97839999999999</v>
      </c>
      <c r="E135">
        <v>46</v>
      </c>
      <c r="F135">
        <v>94</v>
      </c>
      <c r="G135">
        <v>22428.71</v>
      </c>
      <c r="H135" t="s">
        <v>8</v>
      </c>
    </row>
    <row r="136" spans="1:8" x14ac:dyDescent="0.3">
      <c r="A136" s="1">
        <v>42357.519282407404</v>
      </c>
      <c r="B136" s="1">
        <v>42357.519282407404</v>
      </c>
      <c r="C136">
        <v>40.321629999999999</v>
      </c>
      <c r="D136">
        <v>-102.97382</v>
      </c>
      <c r="E136">
        <v>43</v>
      </c>
      <c r="F136">
        <v>91</v>
      </c>
      <c r="G136">
        <v>22543.919999999998</v>
      </c>
      <c r="H136" t="s">
        <v>8</v>
      </c>
    </row>
    <row r="137" spans="1:8" x14ac:dyDescent="0.3">
      <c r="A137" s="1">
        <v>42357.519629629627</v>
      </c>
      <c r="B137" s="1">
        <v>42357.519629629627</v>
      </c>
      <c r="C137">
        <v>40.322369999999999</v>
      </c>
      <c r="D137">
        <v>-102.96987</v>
      </c>
      <c r="E137">
        <v>41</v>
      </c>
      <c r="F137">
        <v>63</v>
      </c>
      <c r="G137">
        <v>22660.97</v>
      </c>
      <c r="H137" t="s">
        <v>8</v>
      </c>
    </row>
    <row r="138" spans="1:8" x14ac:dyDescent="0.3">
      <c r="A138" s="1">
        <v>42357.519976851851</v>
      </c>
      <c r="B138" s="1">
        <v>42357.519976851851</v>
      </c>
      <c r="C138">
        <v>40.323599999999999</v>
      </c>
      <c r="D138">
        <v>-102.96626999999999</v>
      </c>
      <c r="E138">
        <v>37</v>
      </c>
      <c r="F138">
        <v>67</v>
      </c>
      <c r="G138">
        <v>22769.78</v>
      </c>
      <c r="H138" t="s">
        <v>8</v>
      </c>
    </row>
    <row r="139" spans="1:8" x14ac:dyDescent="0.3">
      <c r="A139" s="1">
        <v>42357.520324074074</v>
      </c>
      <c r="B139" s="1">
        <v>42357.520324074074</v>
      </c>
      <c r="C139">
        <v>40.324469999999998</v>
      </c>
      <c r="D139">
        <v>-102.96243</v>
      </c>
      <c r="E139">
        <v>39</v>
      </c>
      <c r="F139">
        <v>77</v>
      </c>
      <c r="G139">
        <v>22867.919999999998</v>
      </c>
      <c r="H139" t="s">
        <v>8</v>
      </c>
    </row>
    <row r="140" spans="1:8" x14ac:dyDescent="0.3">
      <c r="A140" s="1">
        <v>42357.520671296297</v>
      </c>
      <c r="B140" s="1">
        <v>42357.520671296297</v>
      </c>
      <c r="C140">
        <v>40.324770000000001</v>
      </c>
      <c r="D140">
        <v>-102.95925</v>
      </c>
      <c r="E140">
        <v>28</v>
      </c>
      <c r="F140">
        <v>89</v>
      </c>
      <c r="G140">
        <v>22968.81</v>
      </c>
      <c r="H140" t="s">
        <v>8</v>
      </c>
    </row>
    <row r="141" spans="1:8" x14ac:dyDescent="0.3">
      <c r="A141" s="1">
        <v>42357.521018518521</v>
      </c>
      <c r="B141" s="1">
        <v>42357.521018518521</v>
      </c>
      <c r="C141">
        <v>40.324719999999999</v>
      </c>
      <c r="D141">
        <v>-102.9563</v>
      </c>
      <c r="E141">
        <v>30</v>
      </c>
      <c r="F141">
        <v>97</v>
      </c>
      <c r="G141">
        <v>23085.86</v>
      </c>
      <c r="H141" t="s">
        <v>8</v>
      </c>
    </row>
    <row r="142" spans="1:8" x14ac:dyDescent="0.3">
      <c r="A142" s="1">
        <v>42357.521365740744</v>
      </c>
      <c r="B142" s="1">
        <v>42357.521365740744</v>
      </c>
      <c r="C142">
        <v>40.324599999999997</v>
      </c>
      <c r="D142">
        <v>-102.95385</v>
      </c>
      <c r="E142">
        <v>19</v>
      </c>
      <c r="F142">
        <v>94</v>
      </c>
      <c r="G142">
        <v>23201.99</v>
      </c>
      <c r="H142" t="s">
        <v>8</v>
      </c>
    </row>
    <row r="143" spans="1:8" x14ac:dyDescent="0.3">
      <c r="A143" s="1">
        <v>42357.52171296296</v>
      </c>
      <c r="B143" s="1">
        <v>42357.52171296296</v>
      </c>
      <c r="C143">
        <v>40.324129999999997</v>
      </c>
      <c r="D143">
        <v>-102.952</v>
      </c>
      <c r="E143">
        <v>13</v>
      </c>
      <c r="F143">
        <v>110</v>
      </c>
      <c r="G143">
        <v>23312.93</v>
      </c>
      <c r="H143" t="s">
        <v>8</v>
      </c>
    </row>
    <row r="144" spans="1:8" x14ac:dyDescent="0.3">
      <c r="A144" s="1">
        <v>42357.522060185183</v>
      </c>
      <c r="B144" s="1">
        <v>42357.522060185183</v>
      </c>
      <c r="C144">
        <v>40.32358</v>
      </c>
      <c r="D144">
        <v>-102.95041999999999</v>
      </c>
      <c r="E144">
        <v>24</v>
      </c>
      <c r="F144">
        <v>109</v>
      </c>
      <c r="G144">
        <v>23419.919999999998</v>
      </c>
      <c r="H144" t="s">
        <v>8</v>
      </c>
    </row>
    <row r="145" spans="1:8" x14ac:dyDescent="0.3">
      <c r="A145" s="1">
        <v>42357.52275462963</v>
      </c>
      <c r="B145" s="1">
        <v>42357.52275462963</v>
      </c>
      <c r="C145">
        <v>40.323779999999999</v>
      </c>
      <c r="D145">
        <v>-102.94457</v>
      </c>
      <c r="E145">
        <v>39</v>
      </c>
      <c r="F145">
        <v>82</v>
      </c>
      <c r="G145">
        <v>23618.04</v>
      </c>
      <c r="H145" t="s">
        <v>8</v>
      </c>
    </row>
    <row r="146" spans="1:8" x14ac:dyDescent="0.3">
      <c r="A146" s="1">
        <v>42357.523449074077</v>
      </c>
      <c r="B146" s="1">
        <v>42357.523449074077</v>
      </c>
      <c r="C146">
        <v>40.324399999999997</v>
      </c>
      <c r="D146">
        <v>-102.93532999999999</v>
      </c>
      <c r="E146">
        <v>48</v>
      </c>
      <c r="F146">
        <v>89</v>
      </c>
      <c r="G146">
        <v>23818.9</v>
      </c>
      <c r="H146" t="s">
        <v>8</v>
      </c>
    </row>
    <row r="147" spans="1:8" x14ac:dyDescent="0.3">
      <c r="A147" s="1">
        <v>42357.523796296293</v>
      </c>
      <c r="B147" s="1">
        <v>42357.523796296293</v>
      </c>
      <c r="C147">
        <v>40.324399999999997</v>
      </c>
      <c r="D147">
        <v>-102.93003</v>
      </c>
      <c r="E147">
        <v>54</v>
      </c>
      <c r="F147">
        <v>85</v>
      </c>
      <c r="G147">
        <v>23914</v>
      </c>
      <c r="H147" t="s">
        <v>8</v>
      </c>
    </row>
    <row r="148" spans="1:8" x14ac:dyDescent="0.3">
      <c r="A148" s="1">
        <v>42357.524143518516</v>
      </c>
      <c r="B148" s="1">
        <v>42357.524143518516</v>
      </c>
      <c r="C148">
        <v>40.324800000000003</v>
      </c>
      <c r="D148">
        <v>-102.92538</v>
      </c>
      <c r="E148">
        <v>41</v>
      </c>
      <c r="F148">
        <v>80</v>
      </c>
      <c r="G148">
        <v>24016.11</v>
      </c>
      <c r="H148" t="s">
        <v>8</v>
      </c>
    </row>
    <row r="149" spans="1:8" x14ac:dyDescent="0.3">
      <c r="A149" s="1">
        <v>42357.52449074074</v>
      </c>
      <c r="B149" s="1">
        <v>42357.52449074074</v>
      </c>
      <c r="C149">
        <v>40.325470000000003</v>
      </c>
      <c r="D149">
        <v>-102.92162999999999</v>
      </c>
      <c r="E149">
        <v>35</v>
      </c>
      <c r="F149">
        <v>69</v>
      </c>
      <c r="G149">
        <v>24124.01</v>
      </c>
      <c r="H149" t="s">
        <v>8</v>
      </c>
    </row>
    <row r="150" spans="1:8" x14ac:dyDescent="0.3">
      <c r="A150" s="1">
        <v>42357.524837962963</v>
      </c>
      <c r="B150" s="1">
        <v>42357.524837962963</v>
      </c>
      <c r="C150">
        <v>40.326569999999997</v>
      </c>
      <c r="D150">
        <v>-102.9181</v>
      </c>
      <c r="E150">
        <v>44</v>
      </c>
      <c r="F150">
        <v>70</v>
      </c>
      <c r="G150">
        <v>24241.96</v>
      </c>
      <c r="H150" t="s">
        <v>8</v>
      </c>
    </row>
    <row r="151" spans="1:8" x14ac:dyDescent="0.3">
      <c r="A151" s="1">
        <v>42357.525185185186</v>
      </c>
      <c r="B151" s="1">
        <v>42357.525185185186</v>
      </c>
      <c r="C151">
        <v>40.327649999999998</v>
      </c>
      <c r="D151">
        <v>-102.91315</v>
      </c>
      <c r="E151">
        <v>59</v>
      </c>
      <c r="F151">
        <v>75</v>
      </c>
      <c r="G151">
        <v>24366.02</v>
      </c>
      <c r="H151" t="s">
        <v>8</v>
      </c>
    </row>
    <row r="152" spans="1:8" x14ac:dyDescent="0.3">
      <c r="A152" s="1">
        <v>42357.52553240741</v>
      </c>
      <c r="B152" s="1">
        <v>42357.52553240741</v>
      </c>
      <c r="C152">
        <v>40.329070000000002</v>
      </c>
      <c r="D152">
        <v>-102.90783</v>
      </c>
      <c r="E152">
        <v>56</v>
      </c>
      <c r="F152">
        <v>65</v>
      </c>
      <c r="G152">
        <v>24494.95</v>
      </c>
      <c r="H152" t="s">
        <v>8</v>
      </c>
    </row>
    <row r="153" spans="1:8" x14ac:dyDescent="0.3">
      <c r="A153" s="1">
        <v>42357.525879629633</v>
      </c>
      <c r="B153" s="1">
        <v>42357.525879629633</v>
      </c>
      <c r="C153">
        <v>40.330579999999998</v>
      </c>
      <c r="D153">
        <v>-102.90219999999999</v>
      </c>
      <c r="E153">
        <v>65</v>
      </c>
      <c r="F153">
        <v>73</v>
      </c>
      <c r="G153">
        <v>24629.06</v>
      </c>
      <c r="H153" t="s">
        <v>8</v>
      </c>
    </row>
    <row r="154" spans="1:8" x14ac:dyDescent="0.3">
      <c r="A154" s="1">
        <v>42357.526226851849</v>
      </c>
      <c r="B154" s="1">
        <v>42357.526226851849</v>
      </c>
      <c r="C154">
        <v>40.332349999999998</v>
      </c>
      <c r="D154">
        <v>-102.89642000000001</v>
      </c>
      <c r="E154">
        <v>63</v>
      </c>
      <c r="F154">
        <v>64</v>
      </c>
      <c r="G154">
        <v>24760.12</v>
      </c>
      <c r="H154" t="s">
        <v>8</v>
      </c>
    </row>
    <row r="155" spans="1:8" x14ac:dyDescent="0.3">
      <c r="A155" s="1">
        <v>42357.526574074072</v>
      </c>
      <c r="B155" s="1">
        <v>42357.526574074072</v>
      </c>
      <c r="C155">
        <v>40.33437</v>
      </c>
      <c r="D155">
        <v>-102.89075</v>
      </c>
      <c r="E155">
        <v>61</v>
      </c>
      <c r="F155">
        <v>65</v>
      </c>
      <c r="G155">
        <v>24878.080000000002</v>
      </c>
      <c r="H155" t="s">
        <v>8</v>
      </c>
    </row>
    <row r="156" spans="1:8" x14ac:dyDescent="0.3">
      <c r="A156" s="1">
        <v>42357.526921296296</v>
      </c>
      <c r="B156" s="1">
        <v>42357.526921296296</v>
      </c>
      <c r="C156">
        <v>40.336019999999998</v>
      </c>
      <c r="D156">
        <v>-102.88460000000001</v>
      </c>
      <c r="E156">
        <v>76</v>
      </c>
      <c r="F156">
        <v>76</v>
      </c>
      <c r="G156">
        <v>24973.18</v>
      </c>
      <c r="H156" t="s">
        <v>8</v>
      </c>
    </row>
    <row r="157" spans="1:8" x14ac:dyDescent="0.3">
      <c r="A157" s="1">
        <v>42357.527268518519</v>
      </c>
      <c r="B157" s="1">
        <v>42357.527268518519</v>
      </c>
      <c r="C157">
        <v>40.33708</v>
      </c>
      <c r="D157">
        <v>-102.87755</v>
      </c>
      <c r="E157">
        <v>70</v>
      </c>
      <c r="F157">
        <v>83</v>
      </c>
      <c r="G157">
        <v>25063.09</v>
      </c>
      <c r="H157" t="s">
        <v>8</v>
      </c>
    </row>
    <row r="158" spans="1:8" x14ac:dyDescent="0.3">
      <c r="A158" s="1">
        <v>42357.527615740742</v>
      </c>
      <c r="B158" s="1">
        <v>42357.527615740742</v>
      </c>
      <c r="C158">
        <v>40.337130000000002</v>
      </c>
      <c r="D158">
        <v>-102.87053</v>
      </c>
      <c r="E158">
        <v>69</v>
      </c>
      <c r="F158">
        <v>92</v>
      </c>
      <c r="G158">
        <v>25162.15</v>
      </c>
      <c r="H158" t="s">
        <v>8</v>
      </c>
    </row>
    <row r="159" spans="1:8" x14ac:dyDescent="0.3">
      <c r="A159" s="1">
        <v>42357.527962962966</v>
      </c>
      <c r="B159" s="1">
        <v>42357.527962962966</v>
      </c>
      <c r="C159">
        <v>40.336399999999998</v>
      </c>
      <c r="D159">
        <v>-102.86337</v>
      </c>
      <c r="E159">
        <v>76</v>
      </c>
      <c r="F159">
        <v>104</v>
      </c>
      <c r="G159">
        <v>25268.22</v>
      </c>
      <c r="H159" t="s">
        <v>8</v>
      </c>
    </row>
    <row r="160" spans="1:8" x14ac:dyDescent="0.3">
      <c r="A160" s="1">
        <v>42357.528310185182</v>
      </c>
      <c r="B160" s="1">
        <v>42357.528310185182</v>
      </c>
      <c r="C160">
        <v>40.334899999999998</v>
      </c>
      <c r="D160">
        <v>-102.85742</v>
      </c>
      <c r="E160">
        <v>48</v>
      </c>
      <c r="F160">
        <v>104</v>
      </c>
      <c r="G160">
        <v>25387.1</v>
      </c>
      <c r="H160" t="s">
        <v>8</v>
      </c>
    </row>
    <row r="161" spans="1:8" x14ac:dyDescent="0.3">
      <c r="A161" s="1">
        <v>42357.528657407405</v>
      </c>
      <c r="B161" s="1">
        <v>42357.528657407405</v>
      </c>
      <c r="C161">
        <v>40.333570000000002</v>
      </c>
      <c r="D161">
        <v>-102.85292</v>
      </c>
      <c r="E161">
        <v>41</v>
      </c>
      <c r="F161">
        <v>110</v>
      </c>
      <c r="G161">
        <v>25494.080000000002</v>
      </c>
      <c r="H161" t="s">
        <v>8</v>
      </c>
    </row>
    <row r="162" spans="1:8" x14ac:dyDescent="0.3">
      <c r="A162" s="1">
        <v>42357.529004629629</v>
      </c>
      <c r="B162" s="1">
        <v>42357.529004629629</v>
      </c>
      <c r="C162">
        <v>40.332549999999998</v>
      </c>
      <c r="D162">
        <v>-102.84943</v>
      </c>
      <c r="E162">
        <v>35</v>
      </c>
      <c r="F162">
        <v>101</v>
      </c>
      <c r="G162">
        <v>25603.200000000001</v>
      </c>
      <c r="H162" t="s">
        <v>8</v>
      </c>
    </row>
    <row r="163" spans="1:8" x14ac:dyDescent="0.3">
      <c r="A163" s="1">
        <v>42357.529351851852</v>
      </c>
      <c r="B163" s="1">
        <v>42357.529351851852</v>
      </c>
      <c r="C163">
        <v>40.332349999999998</v>
      </c>
      <c r="D163">
        <v>-102.84542999999999</v>
      </c>
      <c r="E163">
        <v>37</v>
      </c>
      <c r="F163">
        <v>81</v>
      </c>
      <c r="G163">
        <v>25728.17</v>
      </c>
      <c r="H163" t="s">
        <v>8</v>
      </c>
    </row>
    <row r="164" spans="1:8" x14ac:dyDescent="0.3">
      <c r="A164" s="1">
        <v>42357.529699074075</v>
      </c>
      <c r="B164" s="1">
        <v>42357.529699074075</v>
      </c>
      <c r="C164">
        <v>40.333269999999999</v>
      </c>
      <c r="D164">
        <v>-102.84175</v>
      </c>
      <c r="E164">
        <v>39</v>
      </c>
      <c r="F164">
        <v>57</v>
      </c>
      <c r="G164">
        <v>25852.22</v>
      </c>
      <c r="H164" t="s">
        <v>8</v>
      </c>
    </row>
    <row r="165" spans="1:8" x14ac:dyDescent="0.3">
      <c r="A165" s="1">
        <v>42357.530393518522</v>
      </c>
      <c r="B165" s="1">
        <v>42357.530393518522</v>
      </c>
      <c r="C165">
        <v>40.335929999999998</v>
      </c>
      <c r="D165">
        <v>-102.83485</v>
      </c>
      <c r="E165">
        <v>39</v>
      </c>
      <c r="F165">
        <v>69</v>
      </c>
      <c r="G165">
        <v>26041.200000000001</v>
      </c>
      <c r="H165" t="s">
        <v>8</v>
      </c>
    </row>
    <row r="166" spans="1:8" x14ac:dyDescent="0.3">
      <c r="A166" s="1">
        <v>42357.530740740738</v>
      </c>
      <c r="B166" s="1">
        <v>42357.530740740738</v>
      </c>
      <c r="C166">
        <v>40.337130000000002</v>
      </c>
      <c r="D166">
        <v>-102.83092000000001</v>
      </c>
      <c r="E166">
        <v>44</v>
      </c>
      <c r="F166">
        <v>69</v>
      </c>
      <c r="G166">
        <v>26133.25</v>
      </c>
      <c r="H166" t="s">
        <v>8</v>
      </c>
    </row>
    <row r="167" spans="1:8" x14ac:dyDescent="0.3">
      <c r="A167" s="1">
        <v>42357.531087962961</v>
      </c>
      <c r="B167" s="1">
        <v>42357.531087962961</v>
      </c>
      <c r="C167">
        <v>40.33793</v>
      </c>
      <c r="D167">
        <v>-102.82635000000001</v>
      </c>
      <c r="E167">
        <v>50</v>
      </c>
      <c r="F167">
        <v>84</v>
      </c>
      <c r="G167">
        <v>26232.31</v>
      </c>
      <c r="H167" t="s">
        <v>8</v>
      </c>
    </row>
    <row r="168" spans="1:8" x14ac:dyDescent="0.3">
      <c r="A168" s="1">
        <v>42357.531435185185</v>
      </c>
      <c r="B168" s="1">
        <v>42357.531435185185</v>
      </c>
      <c r="C168">
        <v>40.338099999999997</v>
      </c>
      <c r="D168">
        <v>-102.82152000000001</v>
      </c>
      <c r="E168">
        <v>56</v>
      </c>
      <c r="F168">
        <v>95</v>
      </c>
      <c r="G168">
        <v>26354.23</v>
      </c>
      <c r="H168" t="s">
        <v>8</v>
      </c>
    </row>
    <row r="169" spans="1:8" x14ac:dyDescent="0.3">
      <c r="A169" s="1">
        <v>42357.531782407408</v>
      </c>
      <c r="B169" s="1">
        <v>42357.531782407408</v>
      </c>
      <c r="C169">
        <v>40.337020000000003</v>
      </c>
      <c r="D169">
        <v>-102.81588000000001</v>
      </c>
      <c r="E169">
        <v>59</v>
      </c>
      <c r="F169">
        <v>102</v>
      </c>
      <c r="G169">
        <v>26479.200000000001</v>
      </c>
      <c r="H169" t="s">
        <v>8</v>
      </c>
    </row>
    <row r="170" spans="1:8" x14ac:dyDescent="0.3">
      <c r="A170" s="1">
        <v>42357.532129629632</v>
      </c>
      <c r="B170" s="1">
        <v>42357.532129629632</v>
      </c>
      <c r="C170">
        <v>40.335900000000002</v>
      </c>
      <c r="D170">
        <v>-102.80992999999999</v>
      </c>
      <c r="E170">
        <v>63</v>
      </c>
      <c r="F170">
        <v>101</v>
      </c>
      <c r="G170">
        <v>26610.26</v>
      </c>
      <c r="H170" t="s">
        <v>8</v>
      </c>
    </row>
    <row r="171" spans="1:8" x14ac:dyDescent="0.3">
      <c r="A171" s="1">
        <v>42357.532476851855</v>
      </c>
      <c r="B171" s="1">
        <v>42357.532476851855</v>
      </c>
      <c r="C171">
        <v>40.334949999999999</v>
      </c>
      <c r="D171">
        <v>-102.80397000000001</v>
      </c>
      <c r="E171">
        <v>56</v>
      </c>
      <c r="F171">
        <v>101</v>
      </c>
      <c r="G171">
        <v>26740.41</v>
      </c>
      <c r="H171" t="s">
        <v>8</v>
      </c>
    </row>
    <row r="172" spans="1:8" x14ac:dyDescent="0.3">
      <c r="A172" s="1">
        <v>42357.533518518518</v>
      </c>
      <c r="B172" s="1">
        <v>42357.533518518518</v>
      </c>
      <c r="C172">
        <v>40.332970000000003</v>
      </c>
      <c r="D172">
        <v>-102.78787</v>
      </c>
      <c r="E172">
        <v>48</v>
      </c>
      <c r="F172">
        <v>90</v>
      </c>
      <c r="G172">
        <v>27062.28</v>
      </c>
      <c r="H172" t="s">
        <v>8</v>
      </c>
    </row>
    <row r="173" spans="1:8" x14ac:dyDescent="0.3">
      <c r="A173" s="1">
        <v>42357.533865740741</v>
      </c>
      <c r="B173" s="1">
        <v>42357.533865740741</v>
      </c>
      <c r="C173">
        <v>40.33258</v>
      </c>
      <c r="D173">
        <v>-102.78277</v>
      </c>
      <c r="E173">
        <v>52</v>
      </c>
      <c r="F173">
        <v>93</v>
      </c>
      <c r="G173">
        <v>27150.36</v>
      </c>
      <c r="H173" t="s">
        <v>8</v>
      </c>
    </row>
    <row r="174" spans="1:8" x14ac:dyDescent="0.3">
      <c r="A174" s="1">
        <v>42357.534212962964</v>
      </c>
      <c r="B174" s="1">
        <v>42357.534212962964</v>
      </c>
      <c r="C174">
        <v>40.332270000000001</v>
      </c>
      <c r="D174">
        <v>-102.77755000000001</v>
      </c>
      <c r="E174">
        <v>52</v>
      </c>
      <c r="F174">
        <v>95</v>
      </c>
      <c r="G174">
        <v>27244.55</v>
      </c>
      <c r="H174" t="s">
        <v>8</v>
      </c>
    </row>
    <row r="175" spans="1:8" x14ac:dyDescent="0.3">
      <c r="A175" s="1">
        <v>42357.534560185188</v>
      </c>
      <c r="B175" s="1">
        <v>42357.534560185188</v>
      </c>
      <c r="C175">
        <v>40.331829999999997</v>
      </c>
      <c r="D175">
        <v>-102.77276999999999</v>
      </c>
      <c r="E175">
        <v>41</v>
      </c>
      <c r="F175">
        <v>89</v>
      </c>
      <c r="G175">
        <v>27342.39</v>
      </c>
      <c r="H175" t="s">
        <v>8</v>
      </c>
    </row>
    <row r="176" spans="1:8" x14ac:dyDescent="0.3">
      <c r="A176" s="1">
        <v>42357.534907407404</v>
      </c>
      <c r="B176" s="1">
        <v>42357.534907407404</v>
      </c>
      <c r="C176">
        <v>40.331629999999997</v>
      </c>
      <c r="D176">
        <v>-102.76817</v>
      </c>
      <c r="E176">
        <v>50</v>
      </c>
      <c r="F176">
        <v>88</v>
      </c>
      <c r="G176">
        <v>27445.41</v>
      </c>
      <c r="H176" t="s">
        <v>8</v>
      </c>
    </row>
    <row r="177" spans="1:8" x14ac:dyDescent="0.3">
      <c r="A177" s="1">
        <v>42357.535601851851</v>
      </c>
      <c r="B177" s="1">
        <v>42357.535601851851</v>
      </c>
      <c r="C177">
        <v>40.332850000000001</v>
      </c>
      <c r="D177">
        <v>-102.75673</v>
      </c>
      <c r="E177">
        <v>61</v>
      </c>
      <c r="F177">
        <v>81</v>
      </c>
      <c r="G177">
        <v>27710.59</v>
      </c>
      <c r="H177" t="s">
        <v>8</v>
      </c>
    </row>
    <row r="178" spans="1:8" x14ac:dyDescent="0.3">
      <c r="A178" s="1">
        <v>42357.535949074074</v>
      </c>
      <c r="B178" s="1">
        <v>42357.535949074074</v>
      </c>
      <c r="C178">
        <v>40.333829999999999</v>
      </c>
      <c r="D178">
        <v>-102.75024999999999</v>
      </c>
      <c r="E178">
        <v>67</v>
      </c>
      <c r="F178">
        <v>72</v>
      </c>
      <c r="G178">
        <v>27854.45</v>
      </c>
      <c r="H178" t="s">
        <v>8</v>
      </c>
    </row>
    <row r="179" spans="1:8" x14ac:dyDescent="0.3">
      <c r="A179" s="1">
        <v>42357.536296296297</v>
      </c>
      <c r="B179" s="1">
        <v>42357.536296296297</v>
      </c>
      <c r="C179">
        <v>40.335520000000002</v>
      </c>
      <c r="D179">
        <v>-102.74342</v>
      </c>
      <c r="E179">
        <v>74</v>
      </c>
      <c r="F179">
        <v>69</v>
      </c>
      <c r="G179">
        <v>27994.36</v>
      </c>
      <c r="H179" t="s">
        <v>8</v>
      </c>
    </row>
    <row r="180" spans="1:8" x14ac:dyDescent="0.3">
      <c r="A180" s="1">
        <v>42357.536643518521</v>
      </c>
      <c r="B180" s="1">
        <v>42357.536643518521</v>
      </c>
      <c r="C180">
        <v>40.337470000000003</v>
      </c>
      <c r="D180">
        <v>-102.73643</v>
      </c>
      <c r="E180">
        <v>85</v>
      </c>
      <c r="F180">
        <v>67</v>
      </c>
      <c r="G180">
        <v>28107.439999999999</v>
      </c>
      <c r="H180" t="s">
        <v>8</v>
      </c>
    </row>
    <row r="181" spans="1:8" x14ac:dyDescent="0.3">
      <c r="A181" s="1">
        <v>42357.53733796296</v>
      </c>
      <c r="B181" s="1">
        <v>42357.53733796296</v>
      </c>
      <c r="C181">
        <v>40.342100000000002</v>
      </c>
      <c r="D181">
        <v>-102.72118</v>
      </c>
      <c r="E181">
        <v>81</v>
      </c>
      <c r="F181">
        <v>75</v>
      </c>
      <c r="G181">
        <v>28250.39</v>
      </c>
      <c r="H181" t="s">
        <v>8</v>
      </c>
    </row>
    <row r="182" spans="1:8" x14ac:dyDescent="0.3">
      <c r="A182" s="1">
        <v>42357.537685185183</v>
      </c>
      <c r="B182" s="1">
        <v>42357.537685185183</v>
      </c>
      <c r="C182">
        <v>40.343130000000002</v>
      </c>
      <c r="D182">
        <v>-102.71384999999999</v>
      </c>
      <c r="E182">
        <v>76</v>
      </c>
      <c r="F182">
        <v>82</v>
      </c>
      <c r="G182">
        <v>28338.48</v>
      </c>
      <c r="H182" t="s">
        <v>8</v>
      </c>
    </row>
    <row r="183" spans="1:8" x14ac:dyDescent="0.3">
      <c r="A183" s="1">
        <v>42357.538032407407</v>
      </c>
      <c r="B183" s="1">
        <v>42357.538032407407</v>
      </c>
      <c r="C183">
        <v>40.343820000000001</v>
      </c>
      <c r="D183">
        <v>-102.70658</v>
      </c>
      <c r="E183">
        <v>74</v>
      </c>
      <c r="F183">
        <v>84</v>
      </c>
      <c r="G183">
        <v>28444.55</v>
      </c>
      <c r="H183" t="s">
        <v>8</v>
      </c>
    </row>
    <row r="184" spans="1:8" x14ac:dyDescent="0.3">
      <c r="A184" s="1">
        <v>42357.53837962963</v>
      </c>
      <c r="B184" s="1">
        <v>42357.53837962963</v>
      </c>
      <c r="C184">
        <v>40.343919999999997</v>
      </c>
      <c r="D184">
        <v>-102.69933</v>
      </c>
      <c r="E184">
        <v>69</v>
      </c>
      <c r="F184">
        <v>89</v>
      </c>
      <c r="G184">
        <v>28575.61</v>
      </c>
      <c r="H184" t="s">
        <v>8</v>
      </c>
    </row>
    <row r="185" spans="1:8" x14ac:dyDescent="0.3">
      <c r="A185" s="1">
        <v>42357.539074074077</v>
      </c>
      <c r="B185" s="1">
        <v>42357.539074074077</v>
      </c>
      <c r="C185">
        <v>40.343820000000001</v>
      </c>
      <c r="D185">
        <v>-102.68604999999999</v>
      </c>
      <c r="E185">
        <v>70</v>
      </c>
      <c r="F185">
        <v>88</v>
      </c>
      <c r="G185">
        <v>28853.59</v>
      </c>
      <c r="H185" t="s">
        <v>8</v>
      </c>
    </row>
    <row r="186" spans="1:8" x14ac:dyDescent="0.3">
      <c r="A186" s="1">
        <v>42357.539421296293</v>
      </c>
      <c r="B186" s="1">
        <v>42357.539421296293</v>
      </c>
      <c r="C186">
        <v>40.344470000000001</v>
      </c>
      <c r="D186">
        <v>-102.67908</v>
      </c>
      <c r="E186">
        <v>70</v>
      </c>
      <c r="F186">
        <v>79</v>
      </c>
      <c r="G186">
        <v>28996.54</v>
      </c>
      <c r="H186" t="s">
        <v>8</v>
      </c>
    </row>
    <row r="187" spans="1:8" x14ac:dyDescent="0.3">
      <c r="A187" s="1">
        <v>42357.539768518516</v>
      </c>
      <c r="B187" s="1">
        <v>42357.539768518516</v>
      </c>
      <c r="C187">
        <v>40.345179999999999</v>
      </c>
      <c r="D187">
        <v>-102.672</v>
      </c>
      <c r="E187">
        <v>72</v>
      </c>
      <c r="F187">
        <v>82</v>
      </c>
      <c r="G187">
        <v>29126.69</v>
      </c>
      <c r="H187" t="s">
        <v>8</v>
      </c>
    </row>
    <row r="188" spans="1:8" x14ac:dyDescent="0.3">
      <c r="A188" s="1">
        <v>42357.54011574074</v>
      </c>
      <c r="B188" s="1">
        <v>42357.54011574074</v>
      </c>
      <c r="C188">
        <v>40.346319999999999</v>
      </c>
      <c r="D188">
        <v>-102.66437999999999</v>
      </c>
      <c r="E188">
        <v>83</v>
      </c>
      <c r="F188">
        <v>73</v>
      </c>
      <c r="G188">
        <v>29250.74</v>
      </c>
      <c r="H188" t="s">
        <v>8</v>
      </c>
    </row>
    <row r="189" spans="1:8" x14ac:dyDescent="0.3">
      <c r="A189" s="1">
        <v>42357.540462962963</v>
      </c>
      <c r="B189" s="1">
        <v>42357.540462962963</v>
      </c>
      <c r="C189">
        <v>40.347700000000003</v>
      </c>
      <c r="D189">
        <v>-102.65676999999999</v>
      </c>
      <c r="E189">
        <v>85</v>
      </c>
      <c r="F189">
        <v>82</v>
      </c>
      <c r="G189">
        <v>29303.78</v>
      </c>
      <c r="H189" t="s">
        <v>8</v>
      </c>
    </row>
    <row r="190" spans="1:8" x14ac:dyDescent="0.3">
      <c r="A190" s="1">
        <v>42357.540810185186</v>
      </c>
      <c r="B190" s="1">
        <v>42357.540810185186</v>
      </c>
      <c r="C190">
        <v>40.34845</v>
      </c>
      <c r="D190">
        <v>-102.64919999999999</v>
      </c>
      <c r="E190">
        <v>72</v>
      </c>
      <c r="F190">
        <v>87</v>
      </c>
      <c r="G190">
        <v>29428.74</v>
      </c>
      <c r="H190" t="s">
        <v>8</v>
      </c>
    </row>
    <row r="191" spans="1:8" x14ac:dyDescent="0.3">
      <c r="A191" s="1">
        <v>42357.54115740741</v>
      </c>
      <c r="B191" s="1">
        <v>42357.54115740741</v>
      </c>
      <c r="C191">
        <v>40.349299999999999</v>
      </c>
      <c r="D191">
        <v>-102.64223</v>
      </c>
      <c r="E191">
        <v>70</v>
      </c>
      <c r="F191">
        <v>76</v>
      </c>
      <c r="G191">
        <v>29508.6</v>
      </c>
      <c r="H191" t="s">
        <v>8</v>
      </c>
    </row>
    <row r="192" spans="1:8" x14ac:dyDescent="0.3">
      <c r="A192" s="1">
        <v>42357.541504629633</v>
      </c>
      <c r="B192" s="1">
        <v>42357.541504629633</v>
      </c>
      <c r="C192">
        <v>40.350769999999997</v>
      </c>
      <c r="D192">
        <v>-102.63527000000001</v>
      </c>
      <c r="E192">
        <v>72</v>
      </c>
      <c r="F192">
        <v>70</v>
      </c>
      <c r="G192">
        <v>29589.68</v>
      </c>
      <c r="H192" t="s">
        <v>8</v>
      </c>
    </row>
    <row r="193" spans="1:8" x14ac:dyDescent="0.3">
      <c r="A193" s="1">
        <v>42357.541851851849</v>
      </c>
      <c r="B193" s="1">
        <v>42357.541851851849</v>
      </c>
      <c r="C193">
        <v>40.352449999999997</v>
      </c>
      <c r="D193">
        <v>-102.62862</v>
      </c>
      <c r="E193">
        <v>72</v>
      </c>
      <c r="F193">
        <v>77</v>
      </c>
      <c r="G193">
        <v>29675.63</v>
      </c>
      <c r="H193" t="s">
        <v>8</v>
      </c>
    </row>
    <row r="194" spans="1:8" x14ac:dyDescent="0.3">
      <c r="A194" s="1">
        <v>42357.542199074072</v>
      </c>
      <c r="B194" s="1">
        <v>42357.542199074072</v>
      </c>
      <c r="C194">
        <v>40.353250000000003</v>
      </c>
      <c r="D194">
        <v>-102.62108000000001</v>
      </c>
      <c r="E194">
        <v>76</v>
      </c>
      <c r="F194">
        <v>86</v>
      </c>
      <c r="G194">
        <v>29767.68</v>
      </c>
      <c r="H194" t="s">
        <v>8</v>
      </c>
    </row>
    <row r="195" spans="1:8" x14ac:dyDescent="0.3">
      <c r="A195" s="1">
        <v>42357.542546296296</v>
      </c>
      <c r="B195" s="1">
        <v>42357.542546296296</v>
      </c>
      <c r="C195">
        <v>40.353700000000003</v>
      </c>
      <c r="D195">
        <v>-102.61327</v>
      </c>
      <c r="E195">
        <v>80</v>
      </c>
      <c r="F195">
        <v>89</v>
      </c>
      <c r="G195">
        <v>29870.7</v>
      </c>
      <c r="H195" t="s">
        <v>8</v>
      </c>
    </row>
    <row r="196" spans="1:8" x14ac:dyDescent="0.3">
      <c r="A196" s="1">
        <v>42357.542893518519</v>
      </c>
      <c r="B196" s="1">
        <v>42357.542893518519</v>
      </c>
      <c r="C196">
        <v>40.354100000000003</v>
      </c>
      <c r="D196">
        <v>-102.6058</v>
      </c>
      <c r="E196">
        <v>80</v>
      </c>
      <c r="F196">
        <v>82</v>
      </c>
      <c r="G196">
        <v>29976.78</v>
      </c>
      <c r="H196" t="s">
        <v>8</v>
      </c>
    </row>
    <row r="197" spans="1:8" x14ac:dyDescent="0.3">
      <c r="A197" s="1">
        <v>42357.543240740742</v>
      </c>
      <c r="B197" s="1">
        <v>42357.543240740742</v>
      </c>
      <c r="C197">
        <v>40.354619999999997</v>
      </c>
      <c r="D197">
        <v>-102.59798000000001</v>
      </c>
      <c r="E197">
        <v>78</v>
      </c>
      <c r="F197">
        <v>88</v>
      </c>
      <c r="G197">
        <v>30092.9</v>
      </c>
      <c r="H197" t="s">
        <v>8</v>
      </c>
    </row>
    <row r="198" spans="1:8" x14ac:dyDescent="0.3">
      <c r="A198" s="1">
        <v>42357.543587962966</v>
      </c>
      <c r="B198" s="1">
        <v>42357.54415509259</v>
      </c>
      <c r="C198">
        <v>40.354970000000002</v>
      </c>
      <c r="D198">
        <v>-102.59027</v>
      </c>
      <c r="E198">
        <v>80</v>
      </c>
      <c r="F198">
        <v>90</v>
      </c>
      <c r="G198">
        <v>30217.87</v>
      </c>
      <c r="H198" t="s">
        <v>8</v>
      </c>
    </row>
    <row r="199" spans="1:8" x14ac:dyDescent="0.3">
      <c r="A199" s="1">
        <v>42357.544282407405</v>
      </c>
      <c r="B199" s="1">
        <v>42357.544282407405</v>
      </c>
      <c r="C199">
        <v>40.354149999999997</v>
      </c>
      <c r="D199">
        <v>-102.57415</v>
      </c>
      <c r="E199">
        <v>89</v>
      </c>
      <c r="F199">
        <v>94</v>
      </c>
      <c r="G199">
        <v>30439.77</v>
      </c>
      <c r="H199" t="s">
        <v>8</v>
      </c>
    </row>
    <row r="200" spans="1:8" x14ac:dyDescent="0.3">
      <c r="A200" s="1">
        <v>42357.544629629629</v>
      </c>
      <c r="B200" s="1">
        <v>42357.544629629629</v>
      </c>
      <c r="C200">
        <v>40.353999999999999</v>
      </c>
      <c r="D200">
        <v>-102.56529999999999</v>
      </c>
      <c r="E200">
        <v>89</v>
      </c>
      <c r="F200">
        <v>88</v>
      </c>
      <c r="G200">
        <v>30532.73</v>
      </c>
      <c r="H200" t="s">
        <v>8</v>
      </c>
    </row>
    <row r="201" spans="1:8" x14ac:dyDescent="0.3">
      <c r="A201" s="1">
        <v>42357.544976851852</v>
      </c>
      <c r="B201" s="1">
        <v>42357.544976851852</v>
      </c>
      <c r="C201">
        <v>40.354329999999997</v>
      </c>
      <c r="D201">
        <v>-102.55665</v>
      </c>
      <c r="E201">
        <v>89</v>
      </c>
      <c r="F201">
        <v>83</v>
      </c>
      <c r="G201">
        <v>30618.68</v>
      </c>
      <c r="H201" t="s">
        <v>8</v>
      </c>
    </row>
    <row r="202" spans="1:8" x14ac:dyDescent="0.3">
      <c r="A202" s="1">
        <v>42357.545324074075</v>
      </c>
      <c r="B202" s="1">
        <v>42357.545324074075</v>
      </c>
      <c r="C202">
        <v>40.355200000000004</v>
      </c>
      <c r="D202">
        <v>-102.54761999999999</v>
      </c>
      <c r="E202">
        <v>93</v>
      </c>
      <c r="F202">
        <v>85</v>
      </c>
      <c r="G202">
        <v>30696.71</v>
      </c>
      <c r="H202" t="s">
        <v>8</v>
      </c>
    </row>
    <row r="203" spans="1:8" x14ac:dyDescent="0.3">
      <c r="A203" s="1">
        <v>42357.545671296299</v>
      </c>
      <c r="B203" s="1">
        <v>42357.545671296299</v>
      </c>
      <c r="C203">
        <v>40.354179999999999</v>
      </c>
      <c r="D203">
        <v>-102.5411</v>
      </c>
      <c r="E203">
        <v>37</v>
      </c>
      <c r="F203">
        <v>167</v>
      </c>
      <c r="G203">
        <v>29692.7</v>
      </c>
      <c r="H203" t="s">
        <v>8</v>
      </c>
    </row>
    <row r="204" spans="1:8" x14ac:dyDescent="0.3">
      <c r="A204" s="1">
        <v>42357.546018518522</v>
      </c>
      <c r="B204" s="1">
        <v>42357.546018518522</v>
      </c>
      <c r="C204">
        <v>40.355220000000003</v>
      </c>
      <c r="D204">
        <v>-102.53435</v>
      </c>
      <c r="E204">
        <v>113</v>
      </c>
      <c r="F204">
        <v>75</v>
      </c>
      <c r="G204">
        <v>28521.66</v>
      </c>
      <c r="H204" t="s">
        <v>8</v>
      </c>
    </row>
    <row r="205" spans="1:8" x14ac:dyDescent="0.3">
      <c r="A205" s="1">
        <v>42357.546365740738</v>
      </c>
      <c r="B205" s="1">
        <v>42357.546365740738</v>
      </c>
      <c r="C205">
        <v>40.35557</v>
      </c>
      <c r="D205">
        <v>-102.52598</v>
      </c>
      <c r="E205">
        <v>119</v>
      </c>
      <c r="F205">
        <v>118</v>
      </c>
      <c r="G205">
        <v>27545.39</v>
      </c>
      <c r="H205" t="s">
        <v>8</v>
      </c>
    </row>
    <row r="206" spans="1:8" x14ac:dyDescent="0.3">
      <c r="A206" s="1">
        <v>42357.546712962961</v>
      </c>
      <c r="B206" s="1">
        <v>42357.546712962961</v>
      </c>
      <c r="C206">
        <v>40.356070000000003</v>
      </c>
      <c r="D206">
        <v>-102.52435</v>
      </c>
      <c r="E206">
        <v>80</v>
      </c>
      <c r="F206">
        <v>37</v>
      </c>
      <c r="G206">
        <v>26826.36</v>
      </c>
      <c r="H206" t="s">
        <v>8</v>
      </c>
    </row>
    <row r="207" spans="1:8" x14ac:dyDescent="0.3">
      <c r="A207" s="1">
        <v>42357.547060185185</v>
      </c>
      <c r="B207" s="1">
        <v>42357.547060185185</v>
      </c>
      <c r="C207">
        <v>40.359499999999997</v>
      </c>
      <c r="D207">
        <v>-102.51546999999999</v>
      </c>
      <c r="E207">
        <v>126</v>
      </c>
      <c r="F207">
        <v>63</v>
      </c>
      <c r="G207">
        <v>26158.240000000002</v>
      </c>
      <c r="H207" t="s">
        <v>8</v>
      </c>
    </row>
    <row r="208" spans="1:8" x14ac:dyDescent="0.3">
      <c r="A208" s="1">
        <v>42357.547418981485</v>
      </c>
      <c r="B208" s="1">
        <v>42357.547418981485</v>
      </c>
      <c r="C208">
        <v>40.363370000000003</v>
      </c>
      <c r="D208">
        <v>-102.5089</v>
      </c>
      <c r="E208">
        <v>57</v>
      </c>
      <c r="F208">
        <v>137</v>
      </c>
      <c r="G208">
        <v>25577.29</v>
      </c>
      <c r="H208" t="s">
        <v>8</v>
      </c>
    </row>
    <row r="209" spans="1:8" x14ac:dyDescent="0.3">
      <c r="A209" s="1">
        <v>42357.547754629632</v>
      </c>
      <c r="B209" s="1">
        <v>42357.547754629632</v>
      </c>
      <c r="C209">
        <v>40.36063</v>
      </c>
      <c r="D209">
        <v>-102.50317</v>
      </c>
      <c r="E209">
        <v>81</v>
      </c>
      <c r="F209">
        <v>132</v>
      </c>
      <c r="G209">
        <v>24934.16</v>
      </c>
      <c r="H209" t="s">
        <v>8</v>
      </c>
    </row>
    <row r="210" spans="1:8" x14ac:dyDescent="0.3">
      <c r="A210" s="1">
        <v>42357.548101851855</v>
      </c>
      <c r="B210" s="1">
        <v>42357.548101851855</v>
      </c>
      <c r="C210">
        <v>40.359119999999997</v>
      </c>
      <c r="D210">
        <v>-102.49485</v>
      </c>
      <c r="E210">
        <v>94</v>
      </c>
      <c r="F210">
        <v>101</v>
      </c>
      <c r="G210">
        <v>24414.18</v>
      </c>
      <c r="H210" t="s">
        <v>8</v>
      </c>
    </row>
    <row r="211" spans="1:8" x14ac:dyDescent="0.3">
      <c r="A211" s="1">
        <v>42357.548449074071</v>
      </c>
      <c r="B211" s="1">
        <v>42357.548449074071</v>
      </c>
      <c r="C211">
        <v>40.360550000000003</v>
      </c>
      <c r="D211">
        <v>-102.48954999999999</v>
      </c>
      <c r="E211">
        <v>89</v>
      </c>
      <c r="F211">
        <v>100</v>
      </c>
      <c r="G211">
        <v>23853.95</v>
      </c>
      <c r="H211" t="s">
        <v>8</v>
      </c>
    </row>
    <row r="212" spans="1:8" x14ac:dyDescent="0.3">
      <c r="A212" s="1">
        <v>42357.548796296294</v>
      </c>
      <c r="B212" s="1">
        <v>42357.548796296294</v>
      </c>
      <c r="C212">
        <v>40.358179999999997</v>
      </c>
      <c r="D212">
        <v>-102.48117999999999</v>
      </c>
      <c r="E212">
        <v>76</v>
      </c>
      <c r="F212">
        <v>111</v>
      </c>
      <c r="G212">
        <v>23388.83</v>
      </c>
      <c r="H212" t="s">
        <v>8</v>
      </c>
    </row>
    <row r="213" spans="1:8" x14ac:dyDescent="0.3">
      <c r="A213" s="1">
        <v>42357.549143518518</v>
      </c>
      <c r="B213" s="1">
        <v>42357.549143518518</v>
      </c>
      <c r="C213">
        <v>40.35772</v>
      </c>
      <c r="D213">
        <v>-102.47537</v>
      </c>
      <c r="E213">
        <v>81</v>
      </c>
      <c r="F213">
        <v>88</v>
      </c>
      <c r="G213">
        <v>22917.91</v>
      </c>
      <c r="H213" t="s">
        <v>8</v>
      </c>
    </row>
    <row r="214" spans="1:8" x14ac:dyDescent="0.3">
      <c r="A214" s="1">
        <v>42357.549490740741</v>
      </c>
      <c r="B214" s="1">
        <v>42357.549490740741</v>
      </c>
      <c r="C214">
        <v>40.358080000000001</v>
      </c>
      <c r="D214">
        <v>-102.46955</v>
      </c>
      <c r="E214">
        <v>52</v>
      </c>
      <c r="F214">
        <v>145</v>
      </c>
      <c r="G214">
        <v>22459.8</v>
      </c>
      <c r="H214" t="s">
        <v>8</v>
      </c>
    </row>
    <row r="215" spans="1:8" x14ac:dyDescent="0.3">
      <c r="A215" s="1">
        <v>42357.550185185188</v>
      </c>
      <c r="B215" s="1">
        <v>42357.550185185188</v>
      </c>
      <c r="C215">
        <v>40.357100000000003</v>
      </c>
      <c r="D215">
        <v>-102.45572</v>
      </c>
      <c r="E215">
        <v>81</v>
      </c>
      <c r="F215">
        <v>87</v>
      </c>
      <c r="G215">
        <v>21667.62</v>
      </c>
      <c r="H215" t="s">
        <v>8</v>
      </c>
    </row>
    <row r="216" spans="1:8" x14ac:dyDescent="0.3">
      <c r="A216" s="1">
        <v>42357.550532407404</v>
      </c>
      <c r="B216" s="1">
        <v>42357.550532407404</v>
      </c>
      <c r="C216">
        <v>40.357469999999999</v>
      </c>
      <c r="D216">
        <v>-102.45162000000001</v>
      </c>
      <c r="E216">
        <v>91</v>
      </c>
      <c r="F216">
        <v>106</v>
      </c>
      <c r="G216">
        <v>21269.55</v>
      </c>
      <c r="H216" t="s">
        <v>8</v>
      </c>
    </row>
    <row r="217" spans="1:8" x14ac:dyDescent="0.3">
      <c r="A217" s="1">
        <v>42357.551226851851</v>
      </c>
      <c r="B217" s="1">
        <v>42357.551226851851</v>
      </c>
      <c r="C217">
        <v>40.356450000000002</v>
      </c>
      <c r="D217">
        <v>-102.43735</v>
      </c>
      <c r="E217">
        <v>106</v>
      </c>
      <c r="F217">
        <v>90</v>
      </c>
      <c r="G217">
        <v>20472.5</v>
      </c>
      <c r="H217" t="s">
        <v>8</v>
      </c>
    </row>
    <row r="218" spans="1:8" x14ac:dyDescent="0.3">
      <c r="A218" s="1">
        <v>42357.551574074074</v>
      </c>
      <c r="B218" s="1">
        <v>42357.551574074074</v>
      </c>
      <c r="C218">
        <v>40.359250000000003</v>
      </c>
      <c r="D218">
        <v>-102.42918</v>
      </c>
      <c r="E218">
        <v>30</v>
      </c>
      <c r="F218">
        <v>64</v>
      </c>
      <c r="G218">
        <v>20127.47</v>
      </c>
      <c r="H218" t="s">
        <v>8</v>
      </c>
    </row>
    <row r="219" spans="1:8" x14ac:dyDescent="0.3">
      <c r="A219" s="1">
        <v>42357.551921296297</v>
      </c>
      <c r="B219" s="1">
        <v>42357.551921296297</v>
      </c>
      <c r="C219">
        <v>40.359229999999997</v>
      </c>
      <c r="D219">
        <v>-102.42483</v>
      </c>
      <c r="E219">
        <v>50</v>
      </c>
      <c r="F219">
        <v>22</v>
      </c>
      <c r="G219">
        <v>19771.46</v>
      </c>
      <c r="H219" t="s">
        <v>8</v>
      </c>
    </row>
    <row r="220" spans="1:8" x14ac:dyDescent="0.3">
      <c r="A220" s="1">
        <v>42357.55296296296</v>
      </c>
      <c r="B220" s="1">
        <v>42357.55296296296</v>
      </c>
      <c r="C220">
        <v>40.360300000000002</v>
      </c>
      <c r="D220">
        <v>-102.41407</v>
      </c>
      <c r="E220">
        <v>76</v>
      </c>
      <c r="F220">
        <v>59</v>
      </c>
      <c r="G220">
        <v>18759.22</v>
      </c>
      <c r="H220" t="s">
        <v>8</v>
      </c>
    </row>
    <row r="221" spans="1:8" x14ac:dyDescent="0.3">
      <c r="A221" s="1">
        <v>42357.553310185183</v>
      </c>
      <c r="B221" s="1">
        <v>42357.553310185183</v>
      </c>
      <c r="C221">
        <v>40.36027</v>
      </c>
      <c r="D221">
        <v>-102.41158</v>
      </c>
      <c r="E221">
        <v>48</v>
      </c>
      <c r="F221">
        <v>161</v>
      </c>
      <c r="G221">
        <v>18409.310000000001</v>
      </c>
      <c r="H221" t="s">
        <v>8</v>
      </c>
    </row>
    <row r="222" spans="1:8" x14ac:dyDescent="0.3">
      <c r="A222" s="1">
        <v>42357.553657407407</v>
      </c>
      <c r="B222" s="1">
        <v>42357.553657407407</v>
      </c>
      <c r="C222">
        <v>40.359349999999999</v>
      </c>
      <c r="D222">
        <v>-102.40987</v>
      </c>
      <c r="E222">
        <v>41</v>
      </c>
      <c r="F222">
        <v>68</v>
      </c>
      <c r="G222">
        <v>18092.32</v>
      </c>
      <c r="H222" t="s">
        <v>8</v>
      </c>
    </row>
    <row r="223" spans="1:8" x14ac:dyDescent="0.3">
      <c r="A223" s="1">
        <v>42357.55400462963</v>
      </c>
      <c r="B223" s="1">
        <v>42357.55400462963</v>
      </c>
      <c r="C223">
        <v>40.359250000000003</v>
      </c>
      <c r="D223">
        <v>-102.40138</v>
      </c>
      <c r="E223">
        <v>98</v>
      </c>
      <c r="F223">
        <v>109</v>
      </c>
      <c r="G223">
        <v>17808.240000000002</v>
      </c>
      <c r="H223" t="s">
        <v>8</v>
      </c>
    </row>
    <row r="224" spans="1:8" x14ac:dyDescent="0.3">
      <c r="A224" s="1">
        <v>42357.554351851853</v>
      </c>
      <c r="B224" s="1">
        <v>42357.554351851853</v>
      </c>
      <c r="C224">
        <v>40.358649999999997</v>
      </c>
      <c r="D224">
        <v>-102.39387000000001</v>
      </c>
      <c r="E224">
        <v>63</v>
      </c>
      <c r="F224">
        <v>76</v>
      </c>
      <c r="G224">
        <v>17533.32</v>
      </c>
      <c r="H224" t="s">
        <v>8</v>
      </c>
    </row>
    <row r="225" spans="1:8" x14ac:dyDescent="0.3">
      <c r="A225" s="1">
        <v>42357.554699074077</v>
      </c>
      <c r="B225" s="1">
        <v>42357.554699074077</v>
      </c>
      <c r="C225">
        <v>40.358150000000002</v>
      </c>
      <c r="D225">
        <v>-102.38798</v>
      </c>
      <c r="E225">
        <v>48</v>
      </c>
      <c r="F225">
        <v>77</v>
      </c>
      <c r="G225">
        <v>17234.310000000001</v>
      </c>
      <c r="H225" t="s">
        <v>8</v>
      </c>
    </row>
    <row r="226" spans="1:8" x14ac:dyDescent="0.3">
      <c r="A226" s="1">
        <v>42357.555046296293</v>
      </c>
      <c r="B226" s="1">
        <v>42357.555046296293</v>
      </c>
      <c r="C226">
        <v>40.359470000000002</v>
      </c>
      <c r="D226">
        <v>-102.37935</v>
      </c>
      <c r="E226">
        <v>106</v>
      </c>
      <c r="F226">
        <v>83</v>
      </c>
      <c r="G226">
        <v>16956.02</v>
      </c>
      <c r="H226" t="s">
        <v>8</v>
      </c>
    </row>
    <row r="227" spans="1:8" x14ac:dyDescent="0.3">
      <c r="A227" s="1">
        <v>42357.555393518516</v>
      </c>
      <c r="B227" s="1">
        <v>42357.555393518516</v>
      </c>
      <c r="C227">
        <v>40.359580000000001</v>
      </c>
      <c r="D227">
        <v>-102.37012</v>
      </c>
      <c r="E227">
        <v>61</v>
      </c>
      <c r="F227">
        <v>108</v>
      </c>
      <c r="G227">
        <v>16682.009999999998</v>
      </c>
      <c r="H227" t="s">
        <v>8</v>
      </c>
    </row>
    <row r="228" spans="1:8" x14ac:dyDescent="0.3">
      <c r="A228" s="1">
        <v>42357.55574074074</v>
      </c>
      <c r="B228" s="1">
        <v>42357.55574074074</v>
      </c>
      <c r="C228">
        <v>40.359870000000001</v>
      </c>
      <c r="D228">
        <v>-102.36385</v>
      </c>
      <c r="E228">
        <v>69</v>
      </c>
      <c r="F228">
        <v>69</v>
      </c>
      <c r="G228">
        <v>16392.14</v>
      </c>
      <c r="H228" t="s">
        <v>8</v>
      </c>
    </row>
    <row r="229" spans="1:8" x14ac:dyDescent="0.3">
      <c r="A229" s="1">
        <v>42357.556087962963</v>
      </c>
      <c r="B229" s="1">
        <v>42357.556087962963</v>
      </c>
      <c r="C229">
        <v>40.360199999999999</v>
      </c>
      <c r="D229">
        <v>-102.35362000000001</v>
      </c>
      <c r="E229">
        <v>115</v>
      </c>
      <c r="F229">
        <v>90</v>
      </c>
      <c r="G229">
        <v>16134.89</v>
      </c>
      <c r="H229" t="s">
        <v>8</v>
      </c>
    </row>
    <row r="230" spans="1:8" x14ac:dyDescent="0.3">
      <c r="A230" s="1">
        <v>42357.556435185186</v>
      </c>
      <c r="B230" s="1">
        <v>42357.556435185186</v>
      </c>
      <c r="C230">
        <v>40.359119999999997</v>
      </c>
      <c r="D230">
        <v>-102.34262</v>
      </c>
      <c r="E230">
        <v>74</v>
      </c>
      <c r="F230">
        <v>110</v>
      </c>
      <c r="G230">
        <v>15892.88</v>
      </c>
      <c r="H230" t="s">
        <v>8</v>
      </c>
    </row>
    <row r="231" spans="1:8" x14ac:dyDescent="0.3">
      <c r="A231" s="1">
        <v>42357.55678240741</v>
      </c>
      <c r="B231" s="1">
        <v>42357.55678240741</v>
      </c>
      <c r="C231">
        <v>40.358220000000003</v>
      </c>
      <c r="D231">
        <v>-102.33356999999999</v>
      </c>
      <c r="E231">
        <v>83</v>
      </c>
      <c r="F231">
        <v>101</v>
      </c>
      <c r="G231">
        <v>15661.84</v>
      </c>
      <c r="H231" t="s">
        <v>8</v>
      </c>
    </row>
    <row r="232" spans="1:8" x14ac:dyDescent="0.3">
      <c r="A232" s="1">
        <v>42357.557129629633</v>
      </c>
      <c r="B232" s="1">
        <v>42357.557129629633</v>
      </c>
      <c r="C232">
        <v>40.357999999999997</v>
      </c>
      <c r="D232">
        <v>-102.32558</v>
      </c>
      <c r="E232">
        <v>93</v>
      </c>
      <c r="F232">
        <v>73</v>
      </c>
      <c r="G232">
        <v>15439.03</v>
      </c>
      <c r="H232" t="s">
        <v>8</v>
      </c>
    </row>
    <row r="233" spans="1:8" x14ac:dyDescent="0.3">
      <c r="A233" s="1">
        <v>42357.557476851849</v>
      </c>
      <c r="B233" s="1">
        <v>42357.557476851849</v>
      </c>
      <c r="C233">
        <v>40.357370000000003</v>
      </c>
      <c r="D233">
        <v>-102.31325</v>
      </c>
      <c r="E233">
        <v>159</v>
      </c>
      <c r="F233">
        <v>88</v>
      </c>
      <c r="G233">
        <v>15208.91</v>
      </c>
      <c r="H233" t="s">
        <v>8</v>
      </c>
    </row>
    <row r="234" spans="1:8" x14ac:dyDescent="0.3">
      <c r="A234" s="1">
        <v>42357.558171296296</v>
      </c>
      <c r="B234" s="1">
        <v>42357.558171296296</v>
      </c>
      <c r="C234">
        <v>40.358800000000002</v>
      </c>
      <c r="D234">
        <v>-102.29002</v>
      </c>
      <c r="E234">
        <v>98</v>
      </c>
      <c r="F234">
        <v>79</v>
      </c>
      <c r="G234">
        <v>14730.98</v>
      </c>
      <c r="H234" t="s">
        <v>8</v>
      </c>
    </row>
    <row r="235" spans="1:8" x14ac:dyDescent="0.3">
      <c r="A235" s="1">
        <v>42357.558865740742</v>
      </c>
      <c r="B235" s="1">
        <v>42357.558865740742</v>
      </c>
      <c r="C235">
        <v>40.361280000000001</v>
      </c>
      <c r="D235">
        <v>-102.26302</v>
      </c>
      <c r="E235">
        <v>146</v>
      </c>
      <c r="F235">
        <v>82</v>
      </c>
      <c r="G235">
        <v>14306.7</v>
      </c>
      <c r="H235" t="s">
        <v>8</v>
      </c>
    </row>
    <row r="236" spans="1:8" x14ac:dyDescent="0.3">
      <c r="A236" s="1">
        <v>42357.559212962966</v>
      </c>
      <c r="B236" s="1">
        <v>42357.559212962966</v>
      </c>
      <c r="C236">
        <v>40.363120000000002</v>
      </c>
      <c r="D236">
        <v>-102.24925</v>
      </c>
      <c r="E236">
        <v>139</v>
      </c>
      <c r="F236">
        <v>77</v>
      </c>
      <c r="G236">
        <v>14101.88</v>
      </c>
      <c r="H236" t="s">
        <v>8</v>
      </c>
    </row>
    <row r="237" spans="1:8" x14ac:dyDescent="0.3">
      <c r="A237" s="1">
        <v>42357.559560185182</v>
      </c>
      <c r="B237" s="1">
        <v>42357.559560185182</v>
      </c>
      <c r="C237">
        <v>40.364649999999997</v>
      </c>
      <c r="D237">
        <v>-102.23417000000001</v>
      </c>
      <c r="E237">
        <v>165</v>
      </c>
      <c r="F237">
        <v>88</v>
      </c>
      <c r="G237">
        <v>13903.76</v>
      </c>
      <c r="H237" t="s">
        <v>8</v>
      </c>
    </row>
    <row r="238" spans="1:8" x14ac:dyDescent="0.3">
      <c r="A238" s="1">
        <v>42357.559907407405</v>
      </c>
      <c r="B238" s="1">
        <v>42357.559907407405</v>
      </c>
      <c r="C238">
        <v>40.363669999999999</v>
      </c>
      <c r="D238">
        <v>-102.21965</v>
      </c>
      <c r="E238">
        <v>131</v>
      </c>
      <c r="F238">
        <v>92</v>
      </c>
      <c r="G238">
        <v>13715.7</v>
      </c>
      <c r="H238" t="s">
        <v>8</v>
      </c>
    </row>
    <row r="239" spans="1:8" x14ac:dyDescent="0.3">
      <c r="A239" s="1">
        <v>42357.560254629629</v>
      </c>
      <c r="B239" s="1">
        <v>42357.560254629629</v>
      </c>
      <c r="C239">
        <v>40.363120000000002</v>
      </c>
      <c r="D239">
        <v>-102.20527</v>
      </c>
      <c r="E239">
        <v>137</v>
      </c>
      <c r="F239">
        <v>92</v>
      </c>
      <c r="G239">
        <v>13530.68</v>
      </c>
      <c r="H239" t="s">
        <v>8</v>
      </c>
    </row>
    <row r="240" spans="1:8" x14ac:dyDescent="0.3">
      <c r="A240" s="1">
        <v>42357.560601851852</v>
      </c>
      <c r="B240" s="1">
        <v>42357.560601851852</v>
      </c>
      <c r="C240">
        <v>40.364429999999999</v>
      </c>
      <c r="D240">
        <v>-102.19292</v>
      </c>
      <c r="E240">
        <v>117</v>
      </c>
      <c r="F240">
        <v>78</v>
      </c>
      <c r="G240">
        <v>13344.75</v>
      </c>
      <c r="H240" t="s">
        <v>8</v>
      </c>
    </row>
    <row r="241" spans="1:8" x14ac:dyDescent="0.3">
      <c r="A241" s="1">
        <v>42357.560949074075</v>
      </c>
      <c r="B241" s="1">
        <v>42357.560949074075</v>
      </c>
      <c r="C241">
        <v>40.364469999999997</v>
      </c>
      <c r="D241">
        <v>-102.18197000000001</v>
      </c>
      <c r="E241">
        <v>107</v>
      </c>
      <c r="F241">
        <v>93</v>
      </c>
      <c r="G241">
        <v>13158.52</v>
      </c>
      <c r="H241" t="s">
        <v>8</v>
      </c>
    </row>
    <row r="242" spans="1:8" x14ac:dyDescent="0.3">
      <c r="A242" s="1">
        <v>42357.561296296299</v>
      </c>
      <c r="B242" s="1">
        <v>42357.561296296299</v>
      </c>
      <c r="C242">
        <v>40.365600000000001</v>
      </c>
      <c r="D242">
        <v>-102.17055000000001</v>
      </c>
      <c r="E242">
        <v>157</v>
      </c>
      <c r="F242">
        <v>79</v>
      </c>
      <c r="G242">
        <v>12969.54</v>
      </c>
      <c r="H242" t="s">
        <v>8</v>
      </c>
    </row>
    <row r="243" spans="1:8" x14ac:dyDescent="0.3">
      <c r="A243" s="1">
        <v>42357.561643518522</v>
      </c>
      <c r="B243" s="1">
        <v>42357.561643518522</v>
      </c>
      <c r="C243">
        <v>40.366729999999997</v>
      </c>
      <c r="D243">
        <v>-102.15635</v>
      </c>
      <c r="E243">
        <v>133</v>
      </c>
      <c r="F243">
        <v>79</v>
      </c>
      <c r="G243">
        <v>12767.46</v>
      </c>
      <c r="H243" t="s">
        <v>8</v>
      </c>
    </row>
    <row r="244" spans="1:8" x14ac:dyDescent="0.3">
      <c r="A244" s="1">
        <v>42357.561990740738</v>
      </c>
      <c r="B244" s="1">
        <v>42357.561990740738</v>
      </c>
      <c r="C244">
        <v>40.368369999999999</v>
      </c>
      <c r="D244">
        <v>-102.14252999999999</v>
      </c>
      <c r="E244">
        <v>150</v>
      </c>
      <c r="F244">
        <v>85</v>
      </c>
      <c r="G244">
        <v>12573.61</v>
      </c>
      <c r="H244" t="s">
        <v>8</v>
      </c>
    </row>
    <row r="245" spans="1:8" x14ac:dyDescent="0.3">
      <c r="A245" s="1">
        <v>42357.562337962961</v>
      </c>
      <c r="B245" s="1">
        <v>42357.562337962961</v>
      </c>
      <c r="C245">
        <v>40.36777</v>
      </c>
      <c r="D245">
        <v>-102.12745</v>
      </c>
      <c r="E245">
        <v>156</v>
      </c>
      <c r="F245">
        <v>88</v>
      </c>
      <c r="G245">
        <v>12375.49</v>
      </c>
      <c r="H245" t="s">
        <v>8</v>
      </c>
    </row>
    <row r="246" spans="1:8" x14ac:dyDescent="0.3">
      <c r="A246" s="1">
        <v>42357.562685185185</v>
      </c>
      <c r="B246" s="1">
        <v>42357.562685185185</v>
      </c>
      <c r="C246">
        <v>40.369129999999998</v>
      </c>
      <c r="D246">
        <v>-102.11505</v>
      </c>
      <c r="E246">
        <v>109</v>
      </c>
      <c r="F246">
        <v>80</v>
      </c>
      <c r="G246">
        <v>12171.58</v>
      </c>
      <c r="H246" t="s">
        <v>8</v>
      </c>
    </row>
    <row r="247" spans="1:8" x14ac:dyDescent="0.3">
      <c r="A247" s="1">
        <v>42357.563055555554</v>
      </c>
      <c r="B247" s="1">
        <v>42357.563055555554</v>
      </c>
      <c r="C247">
        <v>40.368969999999997</v>
      </c>
      <c r="D247">
        <v>-102.1014</v>
      </c>
      <c r="E247">
        <v>139</v>
      </c>
      <c r="F247">
        <v>96</v>
      </c>
      <c r="G247">
        <v>11981.38</v>
      </c>
      <c r="H247" t="s">
        <v>8</v>
      </c>
    </row>
    <row r="248" spans="1:8" x14ac:dyDescent="0.3">
      <c r="A248" s="1">
        <v>42357.563379629632</v>
      </c>
      <c r="B248" s="1">
        <v>42357.563379629632</v>
      </c>
      <c r="C248">
        <v>40.369100000000003</v>
      </c>
      <c r="D248">
        <v>-102.08857</v>
      </c>
      <c r="E248">
        <v>128</v>
      </c>
      <c r="F248">
        <v>94</v>
      </c>
      <c r="G248">
        <v>11807.34</v>
      </c>
      <c r="H248" t="s">
        <v>8</v>
      </c>
    </row>
    <row r="249" spans="1:8" x14ac:dyDescent="0.3">
      <c r="A249" s="1">
        <v>42357.563726851855</v>
      </c>
      <c r="B249" s="1">
        <v>42357.563726851855</v>
      </c>
      <c r="C249">
        <v>40.367629999999998</v>
      </c>
      <c r="D249">
        <v>-102.07657</v>
      </c>
      <c r="E249">
        <v>130</v>
      </c>
      <c r="F249">
        <v>96</v>
      </c>
      <c r="G249">
        <v>11644.58</v>
      </c>
      <c r="H249" t="s">
        <v>8</v>
      </c>
    </row>
    <row r="250" spans="1:8" x14ac:dyDescent="0.3">
      <c r="A250" s="1">
        <v>42357.564074074071</v>
      </c>
      <c r="B250" s="1">
        <v>42357.564074074071</v>
      </c>
      <c r="C250">
        <v>40.36647</v>
      </c>
      <c r="D250">
        <v>-102.0658</v>
      </c>
      <c r="E250">
        <v>96</v>
      </c>
      <c r="F250">
        <v>99</v>
      </c>
      <c r="G250">
        <v>11482.43</v>
      </c>
      <c r="H250" t="s">
        <v>8</v>
      </c>
    </row>
    <row r="251" spans="1:8" x14ac:dyDescent="0.3">
      <c r="A251" s="1">
        <v>42357.564421296294</v>
      </c>
      <c r="B251" s="1">
        <v>42357.564421296294</v>
      </c>
      <c r="C251">
        <v>40.365270000000002</v>
      </c>
      <c r="D251">
        <v>-102.05497</v>
      </c>
      <c r="E251">
        <v>124</v>
      </c>
      <c r="F251">
        <v>100</v>
      </c>
      <c r="G251">
        <v>11321.49</v>
      </c>
      <c r="H251" t="s">
        <v>8</v>
      </c>
    </row>
    <row r="252" spans="1:8" x14ac:dyDescent="0.3">
      <c r="A252" s="1">
        <v>42357.565115740741</v>
      </c>
      <c r="B252" s="1">
        <v>42357.565115740741</v>
      </c>
      <c r="C252">
        <v>40.364370000000001</v>
      </c>
      <c r="D252">
        <v>-102.03615000000001</v>
      </c>
      <c r="E252">
        <v>93</v>
      </c>
      <c r="F252">
        <v>100</v>
      </c>
      <c r="G252">
        <v>11006.33</v>
      </c>
      <c r="H252" t="s">
        <v>8</v>
      </c>
    </row>
    <row r="253" spans="1:8" x14ac:dyDescent="0.3">
      <c r="A253" s="1">
        <v>42357.565462962964</v>
      </c>
      <c r="B253" s="1">
        <v>42357.565462962964</v>
      </c>
      <c r="C253">
        <v>40.362969999999997</v>
      </c>
      <c r="D253">
        <v>-102.02652</v>
      </c>
      <c r="E253">
        <v>111</v>
      </c>
      <c r="F253">
        <v>101</v>
      </c>
      <c r="G253">
        <v>10850.27</v>
      </c>
      <c r="H253" t="s">
        <v>8</v>
      </c>
    </row>
    <row r="254" spans="1:8" x14ac:dyDescent="0.3">
      <c r="A254" s="1">
        <v>42357.565810185188</v>
      </c>
      <c r="B254" s="1">
        <v>42357.565810185188</v>
      </c>
      <c r="C254">
        <v>40.361420000000003</v>
      </c>
      <c r="D254">
        <v>-102.01463</v>
      </c>
      <c r="E254">
        <v>130</v>
      </c>
      <c r="F254">
        <v>97</v>
      </c>
      <c r="G254">
        <v>10697.26</v>
      </c>
      <c r="H254" t="s">
        <v>8</v>
      </c>
    </row>
    <row r="255" spans="1:8" x14ac:dyDescent="0.3">
      <c r="A255" s="1">
        <v>42357.566157407404</v>
      </c>
      <c r="B255" s="1">
        <v>42357.566157407404</v>
      </c>
      <c r="C255">
        <v>40.360579999999999</v>
      </c>
      <c r="D255">
        <v>-102.00138</v>
      </c>
      <c r="E255">
        <v>139</v>
      </c>
      <c r="F255">
        <v>91</v>
      </c>
      <c r="G255">
        <v>10549.43</v>
      </c>
      <c r="H255" t="s">
        <v>8</v>
      </c>
    </row>
    <row r="256" spans="1:8" x14ac:dyDescent="0.3">
      <c r="A256" s="1">
        <v>42357.566504629627</v>
      </c>
      <c r="B256" s="1">
        <v>42357.566504629627</v>
      </c>
      <c r="C256">
        <v>40.360430000000001</v>
      </c>
      <c r="D256">
        <v>-101.9875</v>
      </c>
      <c r="E256">
        <v>130</v>
      </c>
      <c r="F256">
        <v>99</v>
      </c>
      <c r="G256">
        <v>10400.39</v>
      </c>
      <c r="H256" t="s">
        <v>8</v>
      </c>
    </row>
    <row r="257" spans="1:8" x14ac:dyDescent="0.3">
      <c r="A257" s="1">
        <v>42357.566863425927</v>
      </c>
      <c r="B257" s="1">
        <v>42357.566863425927</v>
      </c>
      <c r="C257">
        <v>40.358870000000003</v>
      </c>
      <c r="D257">
        <v>-101.974</v>
      </c>
      <c r="E257">
        <v>128</v>
      </c>
      <c r="F257">
        <v>100</v>
      </c>
      <c r="G257">
        <v>10256.219999999999</v>
      </c>
      <c r="H257" t="s">
        <v>8</v>
      </c>
    </row>
    <row r="258" spans="1:8" x14ac:dyDescent="0.3">
      <c r="A258" s="1">
        <v>42357.567557870374</v>
      </c>
      <c r="B258" s="1">
        <v>42357.567557870374</v>
      </c>
      <c r="C258">
        <v>40.3583</v>
      </c>
      <c r="D258">
        <v>-101.95098</v>
      </c>
      <c r="E258">
        <v>119</v>
      </c>
      <c r="F258">
        <v>83</v>
      </c>
      <c r="G258">
        <v>9958.1200000000008</v>
      </c>
      <c r="H258" t="s">
        <v>8</v>
      </c>
    </row>
    <row r="259" spans="1:8" x14ac:dyDescent="0.3">
      <c r="A259" s="1">
        <v>42357.567893518521</v>
      </c>
      <c r="B259" s="1">
        <v>42357.567893518521</v>
      </c>
      <c r="C259">
        <v>40.359569999999998</v>
      </c>
      <c r="D259">
        <v>-101.9378</v>
      </c>
      <c r="E259">
        <v>117</v>
      </c>
      <c r="F259">
        <v>80</v>
      </c>
      <c r="G259">
        <v>9806.33</v>
      </c>
      <c r="H259" t="s">
        <v>8</v>
      </c>
    </row>
    <row r="260" spans="1:8" x14ac:dyDescent="0.3">
      <c r="A260" s="1">
        <v>42357.568252314813</v>
      </c>
      <c r="B260" s="1">
        <v>42357.568252314813</v>
      </c>
      <c r="C260">
        <v>40.36083</v>
      </c>
      <c r="D260">
        <v>-101.92570000000001</v>
      </c>
      <c r="E260">
        <v>120</v>
      </c>
      <c r="F260">
        <v>81</v>
      </c>
      <c r="G260">
        <v>9650.27</v>
      </c>
      <c r="H260" t="s">
        <v>8</v>
      </c>
    </row>
    <row r="261" spans="1:8" x14ac:dyDescent="0.3">
      <c r="A261" s="1">
        <v>42357.56858796296</v>
      </c>
      <c r="B261" s="1">
        <v>42357.56858796296</v>
      </c>
      <c r="C261">
        <v>40.362070000000003</v>
      </c>
      <c r="D261">
        <v>-101.91415000000001</v>
      </c>
      <c r="E261">
        <v>137</v>
      </c>
      <c r="F261">
        <v>81</v>
      </c>
      <c r="G261">
        <v>9497.26</v>
      </c>
      <c r="H261" t="s">
        <v>8</v>
      </c>
    </row>
    <row r="262" spans="1:8" x14ac:dyDescent="0.3">
      <c r="A262" s="1">
        <v>42357.568935185183</v>
      </c>
      <c r="B262" s="1">
        <v>42357.568935185183</v>
      </c>
      <c r="C262">
        <v>40.363500000000002</v>
      </c>
      <c r="D262">
        <v>-101.90123</v>
      </c>
      <c r="E262">
        <v>143</v>
      </c>
      <c r="F262">
        <v>86</v>
      </c>
      <c r="G262">
        <v>9350.0400000000009</v>
      </c>
      <c r="H262" t="s">
        <v>8</v>
      </c>
    </row>
    <row r="263" spans="1:8" x14ac:dyDescent="0.3">
      <c r="A263" s="1">
        <v>42357.569282407407</v>
      </c>
      <c r="B263" s="1">
        <v>42357.569282407407</v>
      </c>
      <c r="C263">
        <v>40.363100000000003</v>
      </c>
      <c r="D263">
        <v>-101.89</v>
      </c>
      <c r="E263">
        <v>102</v>
      </c>
      <c r="F263">
        <v>92</v>
      </c>
      <c r="G263">
        <v>9205.26</v>
      </c>
      <c r="H263" t="s">
        <v>8</v>
      </c>
    </row>
    <row r="264" spans="1:8" x14ac:dyDescent="0.3">
      <c r="A264" s="1">
        <v>42357.569976851853</v>
      </c>
      <c r="B264" s="1">
        <v>42357.569976851853</v>
      </c>
      <c r="C264">
        <v>40.363579999999999</v>
      </c>
      <c r="D264">
        <v>-101.8703</v>
      </c>
      <c r="E264">
        <v>98</v>
      </c>
      <c r="F264">
        <v>91</v>
      </c>
      <c r="G264">
        <v>8922.11</v>
      </c>
      <c r="H264" t="s">
        <v>8</v>
      </c>
    </row>
    <row r="265" spans="1:8" x14ac:dyDescent="0.3">
      <c r="A265" s="1">
        <v>42357.570324074077</v>
      </c>
      <c r="B265" s="1">
        <v>42357.570324074077</v>
      </c>
      <c r="C265">
        <v>40.364820000000002</v>
      </c>
      <c r="D265">
        <v>-101.8596</v>
      </c>
      <c r="E265">
        <v>131</v>
      </c>
      <c r="F265">
        <v>82</v>
      </c>
      <c r="G265">
        <v>8780.07</v>
      </c>
      <c r="H265" t="s">
        <v>8</v>
      </c>
    </row>
    <row r="266" spans="1:8" x14ac:dyDescent="0.3">
      <c r="A266" s="1">
        <v>42357.570671296293</v>
      </c>
      <c r="B266" s="1">
        <v>42357.570671296293</v>
      </c>
      <c r="C266">
        <v>40.365830000000003</v>
      </c>
      <c r="D266">
        <v>-101.84681999999999</v>
      </c>
      <c r="E266">
        <v>130</v>
      </c>
      <c r="F266">
        <v>90</v>
      </c>
      <c r="G266">
        <v>8637.1200000000008</v>
      </c>
      <c r="H266" t="s">
        <v>8</v>
      </c>
    </row>
    <row r="267" spans="1:8" x14ac:dyDescent="0.3">
      <c r="A267" s="1">
        <v>42357.571030092593</v>
      </c>
      <c r="B267" s="1">
        <v>42357.571030092593</v>
      </c>
      <c r="C267">
        <v>40.365699999999997</v>
      </c>
      <c r="D267">
        <v>-101.8347</v>
      </c>
      <c r="E267">
        <v>94</v>
      </c>
      <c r="F267">
        <v>86</v>
      </c>
      <c r="G267">
        <v>8492.9500000000007</v>
      </c>
      <c r="H267" t="s">
        <v>8</v>
      </c>
    </row>
    <row r="268" spans="1:8" x14ac:dyDescent="0.3">
      <c r="A268" s="1">
        <v>42357.57136574074</v>
      </c>
      <c r="B268" s="1">
        <v>42357.57136574074</v>
      </c>
      <c r="C268">
        <v>40.366100000000003</v>
      </c>
      <c r="D268">
        <v>-101.8249</v>
      </c>
      <c r="E268">
        <v>122</v>
      </c>
      <c r="F268">
        <v>92</v>
      </c>
      <c r="G268">
        <v>8345.1200000000008</v>
      </c>
      <c r="H268" t="s">
        <v>8</v>
      </c>
    </row>
    <row r="269" spans="1:8" x14ac:dyDescent="0.3">
      <c r="A269" s="1">
        <v>42357.572418981479</v>
      </c>
      <c r="B269" s="1">
        <v>42357.572418981479</v>
      </c>
      <c r="C269">
        <v>40.365000000000002</v>
      </c>
      <c r="D269">
        <v>-101.79152000000001</v>
      </c>
      <c r="E269">
        <v>124</v>
      </c>
      <c r="F269">
        <v>88</v>
      </c>
      <c r="G269">
        <v>7922.97</v>
      </c>
      <c r="H269" t="s">
        <v>8</v>
      </c>
    </row>
    <row r="270" spans="1:8" x14ac:dyDescent="0.3">
      <c r="A270" s="1">
        <v>42357.572766203702</v>
      </c>
      <c r="B270" s="1">
        <v>42357.572766203702</v>
      </c>
      <c r="C270">
        <v>40.366199999999999</v>
      </c>
      <c r="D270">
        <v>-101.77958</v>
      </c>
      <c r="E270">
        <v>119</v>
      </c>
      <c r="F270">
        <v>79</v>
      </c>
      <c r="G270">
        <v>7783.98</v>
      </c>
      <c r="H270" t="s">
        <v>8</v>
      </c>
    </row>
    <row r="271" spans="1:8" x14ac:dyDescent="0.3">
      <c r="A271" s="1">
        <v>42357.573113425926</v>
      </c>
      <c r="B271" s="1">
        <v>42357.573113425926</v>
      </c>
      <c r="C271">
        <v>40.367600000000003</v>
      </c>
      <c r="D271">
        <v>-101.76858</v>
      </c>
      <c r="E271">
        <v>91</v>
      </c>
      <c r="F271">
        <v>83</v>
      </c>
      <c r="G271">
        <v>7641.95</v>
      </c>
      <c r="H271" t="s">
        <v>8</v>
      </c>
    </row>
    <row r="272" spans="1:8" x14ac:dyDescent="0.3">
      <c r="A272" s="1">
        <v>42357.573460648149</v>
      </c>
      <c r="B272" s="1">
        <v>42357.573460648149</v>
      </c>
      <c r="C272">
        <v>40.367620000000002</v>
      </c>
      <c r="D272">
        <v>-101.75912</v>
      </c>
      <c r="E272">
        <v>91</v>
      </c>
      <c r="F272">
        <v>82</v>
      </c>
      <c r="G272">
        <v>7509.05</v>
      </c>
      <c r="H272" t="s">
        <v>8</v>
      </c>
    </row>
    <row r="273" spans="1:8" x14ac:dyDescent="0.3">
      <c r="A273" s="1">
        <v>42357.573807870373</v>
      </c>
      <c r="B273" s="1">
        <v>42357.573807870373</v>
      </c>
      <c r="C273">
        <v>40.367579999999997</v>
      </c>
      <c r="D273">
        <v>-101.74847</v>
      </c>
      <c r="E273">
        <v>117</v>
      </c>
      <c r="F273">
        <v>92</v>
      </c>
      <c r="G273">
        <v>7377.99</v>
      </c>
      <c r="H273" t="s">
        <v>8</v>
      </c>
    </row>
    <row r="274" spans="1:8" x14ac:dyDescent="0.3">
      <c r="A274" s="1">
        <v>42357.574155092596</v>
      </c>
      <c r="B274" s="1">
        <v>42357.574155092596</v>
      </c>
      <c r="C274">
        <v>40.367449999999998</v>
      </c>
      <c r="D274">
        <v>-101.73665</v>
      </c>
      <c r="E274">
        <v>115</v>
      </c>
      <c r="F274">
        <v>96</v>
      </c>
      <c r="G274">
        <v>7249.06</v>
      </c>
      <c r="H274" t="s">
        <v>8</v>
      </c>
    </row>
    <row r="275" spans="1:8" x14ac:dyDescent="0.3">
      <c r="A275" s="1">
        <v>42357.575902777775</v>
      </c>
      <c r="B275" s="1">
        <v>42357.575902777775</v>
      </c>
      <c r="C275">
        <v>40.370829999999998</v>
      </c>
      <c r="D275">
        <v>-101.68682</v>
      </c>
      <c r="E275">
        <v>91</v>
      </c>
      <c r="F275">
        <v>82</v>
      </c>
      <c r="G275">
        <v>6615.68</v>
      </c>
      <c r="H275" t="s">
        <v>8</v>
      </c>
    </row>
    <row r="276" spans="1:8" x14ac:dyDescent="0.3">
      <c r="A276" s="1">
        <v>42357.576249999998</v>
      </c>
      <c r="B276" s="1">
        <v>42357.576249999998</v>
      </c>
      <c r="C276">
        <v>40.370800000000003</v>
      </c>
      <c r="D276">
        <v>-101.67792</v>
      </c>
      <c r="E276">
        <v>93</v>
      </c>
      <c r="F276">
        <v>93</v>
      </c>
      <c r="G276">
        <v>6489.8</v>
      </c>
      <c r="H276" t="s">
        <v>8</v>
      </c>
    </row>
    <row r="277" spans="1:8" x14ac:dyDescent="0.3">
      <c r="A277" s="1">
        <v>42357.576597222222</v>
      </c>
      <c r="B277" s="1">
        <v>42357.576597222222</v>
      </c>
      <c r="C277">
        <v>40.370669999999997</v>
      </c>
      <c r="D277">
        <v>-101.6688</v>
      </c>
      <c r="E277">
        <v>100</v>
      </c>
      <c r="F277">
        <v>97</v>
      </c>
      <c r="G277">
        <v>6361.79</v>
      </c>
      <c r="H277" t="s">
        <v>8</v>
      </c>
    </row>
    <row r="278" spans="1:8" x14ac:dyDescent="0.3">
      <c r="A278" s="1">
        <v>42357.576944444445</v>
      </c>
      <c r="B278" s="1">
        <v>42357.576944444445</v>
      </c>
      <c r="C278">
        <v>40.37032</v>
      </c>
      <c r="D278">
        <v>-101.6601</v>
      </c>
      <c r="E278">
        <v>87</v>
      </c>
      <c r="F278">
        <v>85</v>
      </c>
      <c r="G278">
        <v>6230.72</v>
      </c>
      <c r="H278" t="s">
        <v>8</v>
      </c>
    </row>
    <row r="279" spans="1:8" x14ac:dyDescent="0.3">
      <c r="A279" s="1">
        <v>42357.577291666668</v>
      </c>
      <c r="B279" s="1">
        <v>42357.577291666668</v>
      </c>
      <c r="C279">
        <v>40.370429999999999</v>
      </c>
      <c r="D279">
        <v>-101.65152999999999</v>
      </c>
      <c r="E279">
        <v>91</v>
      </c>
      <c r="F279">
        <v>97</v>
      </c>
      <c r="G279">
        <v>6093.87</v>
      </c>
      <c r="H279" t="s">
        <v>8</v>
      </c>
    </row>
    <row r="280" spans="1:8" x14ac:dyDescent="0.3">
      <c r="A280" s="1">
        <v>42357.577986111108</v>
      </c>
      <c r="B280" s="1">
        <v>42357.577986111108</v>
      </c>
      <c r="C280">
        <v>40.369999999999997</v>
      </c>
      <c r="D280">
        <v>-101.6314</v>
      </c>
      <c r="E280">
        <v>85</v>
      </c>
      <c r="F280">
        <v>88</v>
      </c>
      <c r="G280">
        <v>5808.88</v>
      </c>
      <c r="H280" t="s">
        <v>8</v>
      </c>
    </row>
    <row r="281" spans="1:8" x14ac:dyDescent="0.3">
      <c r="A281" s="1">
        <v>42357.578333333331</v>
      </c>
      <c r="B281" s="1">
        <v>42357.578333333331</v>
      </c>
      <c r="C281">
        <v>40.369979999999998</v>
      </c>
      <c r="D281">
        <v>-101.6232</v>
      </c>
      <c r="E281">
        <v>87</v>
      </c>
      <c r="F281">
        <v>86</v>
      </c>
      <c r="G281">
        <v>5669.58</v>
      </c>
      <c r="H281" t="s">
        <v>8</v>
      </c>
    </row>
    <row r="282" spans="1:8" x14ac:dyDescent="0.3">
      <c r="A282" s="1">
        <v>42357.579722222225</v>
      </c>
      <c r="B282" s="1">
        <v>42357.579722222225</v>
      </c>
      <c r="C282">
        <v>40.370130000000003</v>
      </c>
      <c r="D282">
        <v>-101.58477999999999</v>
      </c>
      <c r="E282">
        <v>65</v>
      </c>
      <c r="F282">
        <v>96</v>
      </c>
      <c r="G282">
        <v>5171.54</v>
      </c>
      <c r="H282" t="s">
        <v>8</v>
      </c>
    </row>
    <row r="283" spans="1:8" x14ac:dyDescent="0.3">
      <c r="A283" s="1">
        <v>42357.580057870371</v>
      </c>
      <c r="B283" s="1">
        <v>42357.580057870371</v>
      </c>
      <c r="C283">
        <v>40.369819999999997</v>
      </c>
      <c r="D283">
        <v>-101.57913000000001</v>
      </c>
      <c r="E283">
        <v>52</v>
      </c>
      <c r="F283">
        <v>89</v>
      </c>
      <c r="G283">
        <v>5069.74</v>
      </c>
      <c r="H283" t="s">
        <v>8</v>
      </c>
    </row>
    <row r="284" spans="1:8" x14ac:dyDescent="0.3">
      <c r="A284" s="1">
        <v>42357.580752314818</v>
      </c>
      <c r="B284" s="1">
        <v>42357.580752314818</v>
      </c>
      <c r="C284">
        <v>40.370629999999998</v>
      </c>
      <c r="D284">
        <v>-101.57025</v>
      </c>
      <c r="E284">
        <v>37</v>
      </c>
      <c r="F284">
        <v>75</v>
      </c>
      <c r="G284">
        <v>4821.63</v>
      </c>
      <c r="H284" t="s">
        <v>8</v>
      </c>
    </row>
    <row r="285" spans="1:8" x14ac:dyDescent="0.3">
      <c r="A285" s="1">
        <v>42357.581111111111</v>
      </c>
      <c r="B285" s="1">
        <v>42357.581111111111</v>
      </c>
      <c r="C285">
        <v>40.372129999999999</v>
      </c>
      <c r="D285">
        <v>-101.56632999999999</v>
      </c>
      <c r="E285">
        <v>54</v>
      </c>
      <c r="F285">
        <v>57</v>
      </c>
      <c r="G285">
        <v>4688.74</v>
      </c>
      <c r="H285" t="s">
        <v>8</v>
      </c>
    </row>
    <row r="286" spans="1:8" x14ac:dyDescent="0.3">
      <c r="A286" s="1">
        <v>42357.581446759257</v>
      </c>
      <c r="B286" s="1">
        <v>42357.581446759257</v>
      </c>
      <c r="C286">
        <v>40.374250000000004</v>
      </c>
      <c r="D286">
        <v>-101.56147</v>
      </c>
      <c r="E286">
        <v>63</v>
      </c>
      <c r="F286">
        <v>70</v>
      </c>
      <c r="G286">
        <v>4561.6400000000003</v>
      </c>
      <c r="H286" t="s">
        <v>8</v>
      </c>
    </row>
    <row r="287" spans="1:8" x14ac:dyDescent="0.3">
      <c r="A287" s="1">
        <v>42357.581805555557</v>
      </c>
      <c r="B287" s="1">
        <v>42357.581805555557</v>
      </c>
      <c r="C287">
        <v>40.376170000000002</v>
      </c>
      <c r="D287">
        <v>-101.55672</v>
      </c>
      <c r="E287">
        <v>41</v>
      </c>
      <c r="F287">
        <v>59</v>
      </c>
      <c r="G287">
        <v>4447.6400000000003</v>
      </c>
      <c r="H287" t="s">
        <v>8</v>
      </c>
    </row>
    <row r="288" spans="1:8" x14ac:dyDescent="0.3">
      <c r="A288" s="1">
        <v>42357.582152777781</v>
      </c>
      <c r="B288" s="1">
        <v>42357.582152777781</v>
      </c>
      <c r="C288">
        <v>40.377949999999998</v>
      </c>
      <c r="D288">
        <v>-101.55297</v>
      </c>
      <c r="E288">
        <v>43</v>
      </c>
      <c r="F288">
        <v>58</v>
      </c>
      <c r="G288">
        <v>4344.62</v>
      </c>
      <c r="H288" t="s">
        <v>8</v>
      </c>
    </row>
    <row r="289" spans="1:8" x14ac:dyDescent="0.3">
      <c r="A289" s="1">
        <v>42357.582858796297</v>
      </c>
      <c r="B289" s="1">
        <v>42357.582858796297</v>
      </c>
      <c r="C289">
        <v>40.379719999999999</v>
      </c>
      <c r="D289">
        <v>-101.54452999999999</v>
      </c>
      <c r="E289">
        <v>50</v>
      </c>
      <c r="F289">
        <v>89</v>
      </c>
      <c r="G289">
        <v>4150.46</v>
      </c>
      <c r="H289" t="s">
        <v>8</v>
      </c>
    </row>
    <row r="290" spans="1:8" x14ac:dyDescent="0.3">
      <c r="A290" s="1">
        <v>42357.583194444444</v>
      </c>
      <c r="B290" s="1">
        <v>42357.583194444444</v>
      </c>
      <c r="C290">
        <v>40.379719999999999</v>
      </c>
      <c r="D290">
        <v>-101.54033</v>
      </c>
      <c r="E290">
        <v>31</v>
      </c>
      <c r="F290">
        <v>85</v>
      </c>
      <c r="G290">
        <v>4051.4</v>
      </c>
      <c r="H290" t="s">
        <v>8</v>
      </c>
    </row>
    <row r="291" spans="1:8" x14ac:dyDescent="0.3">
      <c r="A291" s="1">
        <v>42357.58353009259</v>
      </c>
      <c r="B291" s="1">
        <v>42357.58353009259</v>
      </c>
      <c r="C291">
        <v>40.380029999999998</v>
      </c>
      <c r="D291">
        <v>-101.53707</v>
      </c>
      <c r="E291">
        <v>30</v>
      </c>
      <c r="F291">
        <v>65</v>
      </c>
      <c r="G291">
        <v>3955.39</v>
      </c>
      <c r="H291" t="s">
        <v>8</v>
      </c>
    </row>
    <row r="292" spans="1:8" x14ac:dyDescent="0.3">
      <c r="A292" s="1">
        <v>42357.58388888889</v>
      </c>
      <c r="B292" s="1">
        <v>42357.58388888889</v>
      </c>
      <c r="C292">
        <v>40.381070000000001</v>
      </c>
      <c r="D292">
        <v>-101.53422999999999</v>
      </c>
      <c r="E292">
        <v>41</v>
      </c>
      <c r="F292">
        <v>57</v>
      </c>
      <c r="G292">
        <v>3860.6</v>
      </c>
      <c r="H292" t="s">
        <v>8</v>
      </c>
    </row>
    <row r="293" spans="1:8" x14ac:dyDescent="0.3">
      <c r="A293" s="1">
        <v>42357.584236111114</v>
      </c>
      <c r="B293" s="1">
        <v>42357.584236111114</v>
      </c>
      <c r="C293">
        <v>40.381300000000003</v>
      </c>
      <c r="D293">
        <v>-101.5311</v>
      </c>
      <c r="E293">
        <v>37</v>
      </c>
      <c r="F293">
        <v>100</v>
      </c>
      <c r="G293">
        <v>3761.54</v>
      </c>
      <c r="H293" t="s">
        <v>8</v>
      </c>
    </row>
    <row r="294" spans="1:8" x14ac:dyDescent="0.3">
      <c r="A294" s="1">
        <v>42357.584583333337</v>
      </c>
      <c r="B294" s="1">
        <v>42357.584583333337</v>
      </c>
      <c r="C294">
        <v>40.380769999999998</v>
      </c>
      <c r="D294">
        <v>-101.52728</v>
      </c>
      <c r="E294">
        <v>44</v>
      </c>
      <c r="F294">
        <v>102</v>
      </c>
      <c r="G294">
        <v>3657.6</v>
      </c>
      <c r="H294" t="s">
        <v>8</v>
      </c>
    </row>
    <row r="295" spans="1:8" x14ac:dyDescent="0.3">
      <c r="A295" s="1">
        <v>42357.584918981483</v>
      </c>
      <c r="B295" s="1">
        <v>42357.584918981483</v>
      </c>
      <c r="C295">
        <v>40.380580000000002</v>
      </c>
      <c r="D295">
        <v>-101.52475</v>
      </c>
      <c r="E295">
        <v>20</v>
      </c>
      <c r="F295">
        <v>92</v>
      </c>
      <c r="G295">
        <v>3556.41</v>
      </c>
      <c r="H295" t="s">
        <v>8</v>
      </c>
    </row>
    <row r="296" spans="1:8" x14ac:dyDescent="0.3">
      <c r="A296" s="1">
        <v>42357.585277777776</v>
      </c>
      <c r="B296" s="1">
        <v>42357.585277777776</v>
      </c>
      <c r="C296">
        <v>40.380569999999999</v>
      </c>
      <c r="D296">
        <v>-101.52297</v>
      </c>
      <c r="E296">
        <v>17</v>
      </c>
      <c r="F296">
        <v>94</v>
      </c>
      <c r="G296">
        <v>3447.29</v>
      </c>
      <c r="H296" t="s">
        <v>8</v>
      </c>
    </row>
    <row r="297" spans="1:8" x14ac:dyDescent="0.3">
      <c r="A297" s="1">
        <v>42357.585972222223</v>
      </c>
      <c r="B297" s="1">
        <v>42357.585972222223</v>
      </c>
      <c r="C297">
        <v>40.380279999999999</v>
      </c>
      <c r="D297">
        <v>-101.51845</v>
      </c>
      <c r="E297">
        <v>26</v>
      </c>
      <c r="F297">
        <v>92</v>
      </c>
      <c r="G297">
        <v>3230.27</v>
      </c>
      <c r="H297" t="s">
        <v>8</v>
      </c>
    </row>
    <row r="298" spans="1:8" x14ac:dyDescent="0.3">
      <c r="A298" s="1">
        <v>42357.586319444446</v>
      </c>
      <c r="B298" s="1">
        <v>42357.586319444446</v>
      </c>
      <c r="C298">
        <v>40.38035</v>
      </c>
      <c r="D298">
        <v>-101.51638</v>
      </c>
      <c r="E298">
        <v>15</v>
      </c>
      <c r="F298">
        <v>81</v>
      </c>
      <c r="G298">
        <v>3118.41</v>
      </c>
      <c r="H298" t="s">
        <v>8</v>
      </c>
    </row>
    <row r="299" spans="1:8" x14ac:dyDescent="0.3">
      <c r="A299" s="1">
        <v>42357.58666666667</v>
      </c>
      <c r="B299" s="1">
        <v>42357.58666666667</v>
      </c>
      <c r="C299">
        <v>40.380130000000001</v>
      </c>
      <c r="D299">
        <v>-101.51473</v>
      </c>
      <c r="E299">
        <v>9</v>
      </c>
      <c r="F299">
        <v>111</v>
      </c>
      <c r="G299">
        <v>3010.51</v>
      </c>
      <c r="H299" t="s">
        <v>8</v>
      </c>
    </row>
    <row r="300" spans="1:8" x14ac:dyDescent="0.3">
      <c r="A300" s="1">
        <v>42357.600208333337</v>
      </c>
      <c r="B300" s="1">
        <v>42357.611319444448</v>
      </c>
      <c r="C300">
        <v>40.429220000000001</v>
      </c>
      <c r="D300">
        <v>-101.49298</v>
      </c>
      <c r="E300">
        <v>0</v>
      </c>
      <c r="F300">
        <v>0</v>
      </c>
      <c r="G300">
        <v>943.05</v>
      </c>
      <c r="H300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aprsfi_export_AE0SS-12_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Lawndragon</dc:creator>
  <cp:lastModifiedBy>Thomas Londrigan</cp:lastModifiedBy>
  <dcterms:created xsi:type="dcterms:W3CDTF">2015-12-20T18:21:42Z</dcterms:created>
  <dcterms:modified xsi:type="dcterms:W3CDTF">2015-12-20T18:22:07Z</dcterms:modified>
</cp:coreProperties>
</file>